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23715" windowHeight="1003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B586" i="1" l="1"/>
  <c r="C586" i="1" s="1"/>
  <c r="D586" i="1" s="1"/>
  <c r="D31" i="1" l="1"/>
  <c r="D192" i="1"/>
  <c r="B195" i="1"/>
  <c r="C195" i="1" s="1"/>
  <c r="D195" i="1" s="1"/>
  <c r="B198" i="1"/>
  <c r="C198" i="1" s="1"/>
  <c r="D198" i="1" s="1"/>
  <c r="B199" i="1"/>
  <c r="C199" i="1" s="1"/>
  <c r="D199" i="1" s="1"/>
  <c r="B200" i="1"/>
  <c r="C200" i="1" s="1"/>
  <c r="D200" i="1" s="1"/>
  <c r="B201" i="1"/>
  <c r="C201" i="1" s="1"/>
  <c r="D201" i="1" s="1"/>
  <c r="B202" i="1"/>
  <c r="C202" i="1" s="1"/>
  <c r="D202" i="1" s="1"/>
  <c r="B203" i="1"/>
  <c r="C203" i="1"/>
  <c r="D203" i="1" s="1"/>
  <c r="B204" i="1"/>
  <c r="C204" i="1" s="1"/>
  <c r="D204" i="1" s="1"/>
  <c r="B205" i="1"/>
  <c r="C205" i="1" s="1"/>
  <c r="D205" i="1" s="1"/>
  <c r="B206" i="1"/>
  <c r="C206" i="1" s="1"/>
  <c r="D206" i="1" s="1"/>
  <c r="B207" i="1"/>
  <c r="C207" i="1" s="1"/>
  <c r="D207" i="1" s="1"/>
  <c r="B208" i="1"/>
  <c r="C208" i="1" s="1"/>
  <c r="D208" i="1" s="1"/>
  <c r="B209" i="1"/>
  <c r="C209" i="1" s="1"/>
  <c r="D209" i="1" s="1"/>
  <c r="B210" i="1"/>
  <c r="C210" i="1" s="1"/>
  <c r="D210" i="1" s="1"/>
  <c r="B211" i="1"/>
  <c r="C211" i="1"/>
  <c r="D211" i="1" s="1"/>
  <c r="B213" i="1"/>
  <c r="C213" i="1" s="1"/>
  <c r="D213" i="1" s="1"/>
  <c r="B214" i="1"/>
  <c r="C214" i="1" s="1"/>
  <c r="D214" i="1" s="1"/>
  <c r="B19" i="1"/>
  <c r="C19" i="1" s="1"/>
  <c r="D19" i="1" s="1"/>
  <c r="B2" i="1"/>
  <c r="C2" i="1" s="1"/>
  <c r="D2" i="1" s="1"/>
  <c r="B10" i="1"/>
  <c r="C10" i="1" s="1"/>
  <c r="D10" i="1" s="1"/>
  <c r="B20" i="1"/>
  <c r="C20" i="1"/>
  <c r="D20" i="1" s="1"/>
  <c r="B169" i="1"/>
  <c r="C169" i="1" s="1"/>
  <c r="D169" i="1" s="1"/>
  <c r="B197" i="1"/>
  <c r="C197" i="1" s="1"/>
  <c r="D197" i="1" s="1"/>
  <c r="B13" i="1"/>
  <c r="C13" i="1" s="1"/>
  <c r="D13" i="1" s="1"/>
  <c r="B175" i="1"/>
  <c r="C175" i="1"/>
  <c r="D175" i="1" s="1"/>
  <c r="B530" i="1"/>
  <c r="C530" i="1" s="1"/>
  <c r="D530" i="1" s="1"/>
  <c r="B17" i="1"/>
  <c r="C17" i="1" s="1"/>
  <c r="D17" i="1" s="1"/>
  <c r="B1" i="1"/>
  <c r="C1" i="1" s="1"/>
  <c r="D1" i="1" s="1"/>
  <c r="B9" i="1"/>
  <c r="C9" i="1" s="1"/>
  <c r="D9" i="1" s="1"/>
  <c r="B168" i="1"/>
  <c r="C168" i="1" s="1"/>
  <c r="D168" i="1" s="1"/>
  <c r="B196" i="1"/>
  <c r="C196" i="1" s="1"/>
  <c r="D196" i="1" s="1"/>
  <c r="B12" i="1"/>
  <c r="C12" i="1" s="1"/>
  <c r="D12" i="1" s="1"/>
  <c r="B174" i="1"/>
  <c r="C174" i="1"/>
  <c r="D174" i="1" s="1"/>
  <c r="B529" i="1"/>
  <c r="C529" i="1" s="1"/>
  <c r="D529" i="1" s="1"/>
  <c r="B16" i="1"/>
  <c r="C16" i="1" s="1"/>
  <c r="D16" i="1" s="1"/>
  <c r="B186" i="1"/>
  <c r="C186" i="1" s="1"/>
  <c r="D186" i="1" s="1"/>
  <c r="B810" i="1"/>
  <c r="C810" i="1" s="1"/>
  <c r="D810" i="1" s="1"/>
  <c r="B8" i="1"/>
  <c r="C8" i="1" s="1"/>
  <c r="D8" i="1" s="1"/>
  <c r="B7" i="1"/>
  <c r="C7" i="1"/>
  <c r="D7" i="1" s="1"/>
  <c r="B11" i="1"/>
  <c r="C11" i="1" s="1"/>
  <c r="D11" i="1" s="1"/>
  <c r="B14" i="1"/>
  <c r="C14" i="1" s="1"/>
  <c r="D14" i="1" s="1"/>
  <c r="B15" i="1"/>
  <c r="C15" i="1" s="1"/>
  <c r="D15" i="1" s="1"/>
  <c r="B18" i="1"/>
  <c r="C18" i="1" s="1"/>
  <c r="D18" i="1" s="1"/>
  <c r="B152" i="1"/>
  <c r="C152" i="1" s="1"/>
  <c r="D152" i="1" s="1"/>
  <c r="B153" i="1"/>
  <c r="C153" i="1" s="1"/>
  <c r="D153" i="1" s="1"/>
  <c r="B3" i="1"/>
  <c r="C3" i="1" s="1"/>
  <c r="D3" i="1" s="1"/>
  <c r="B414" i="1"/>
  <c r="C414" i="1"/>
  <c r="D414" i="1" s="1"/>
  <c r="B241" i="1"/>
  <c r="C241" i="1" s="1"/>
  <c r="D241" i="1" s="1"/>
  <c r="B237" i="1"/>
  <c r="C237" i="1" s="1"/>
  <c r="D237" i="1" s="1"/>
  <c r="B235" i="1"/>
  <c r="C235" i="1" s="1"/>
  <c r="D235" i="1" s="1"/>
  <c r="B131" i="1"/>
  <c r="C131" i="1" s="1"/>
  <c r="D131" i="1" s="1"/>
  <c r="B125" i="1"/>
  <c r="C125" i="1" s="1"/>
  <c r="D125" i="1" s="1"/>
  <c r="B22" i="1"/>
  <c r="C22" i="1"/>
  <c r="D22" i="1" s="1"/>
  <c r="B23" i="1"/>
  <c r="C23" i="1" s="1"/>
  <c r="D23" i="1" s="1"/>
  <c r="B25" i="1"/>
  <c r="C25" i="1" s="1"/>
  <c r="D25" i="1" s="1"/>
  <c r="B26" i="1"/>
  <c r="C26" i="1" s="1"/>
  <c r="D26" i="1" s="1"/>
  <c r="B27" i="1"/>
  <c r="C27" i="1"/>
  <c r="D27" i="1" s="1"/>
  <c r="B28" i="1"/>
  <c r="C28" i="1" s="1"/>
  <c r="D28" i="1" s="1"/>
  <c r="B29" i="1"/>
  <c r="C29" i="1" s="1"/>
  <c r="D29" i="1" s="1"/>
  <c r="B31" i="1"/>
  <c r="C31" i="1" s="1"/>
  <c r="B323" i="1"/>
  <c r="C323" i="1" s="1"/>
  <c r="D323" i="1" s="1"/>
  <c r="B32" i="1"/>
  <c r="C32" i="1" s="1"/>
  <c r="D32" i="1" s="1"/>
  <c r="B33" i="1"/>
  <c r="C33" i="1" s="1"/>
  <c r="D33" i="1" s="1"/>
  <c r="B34" i="1"/>
  <c r="C34" i="1" s="1"/>
  <c r="D34" i="1" s="1"/>
  <c r="B527" i="1"/>
  <c r="C527" i="1"/>
  <c r="D527" i="1" s="1"/>
  <c r="B37" i="1"/>
  <c r="C37" i="1" s="1"/>
  <c r="D37" i="1" s="1"/>
  <c r="B38" i="1"/>
  <c r="C38" i="1" s="1"/>
  <c r="D38" i="1" s="1"/>
  <c r="B39" i="1"/>
  <c r="C39" i="1" s="1"/>
  <c r="D39" i="1" s="1"/>
  <c r="B40" i="1"/>
  <c r="C40" i="1" s="1"/>
  <c r="D40" i="1" s="1"/>
  <c r="B107" i="1"/>
  <c r="C107" i="1" s="1"/>
  <c r="D107" i="1" s="1"/>
  <c r="B109" i="1"/>
  <c r="C109" i="1"/>
  <c r="D109" i="1" s="1"/>
  <c r="B839" i="1"/>
  <c r="C839" i="1" s="1"/>
  <c r="D839" i="1" s="1"/>
  <c r="B111" i="1"/>
  <c r="C111" i="1" s="1"/>
  <c r="D111" i="1" s="1"/>
  <c r="B112" i="1"/>
  <c r="C112" i="1" s="1"/>
  <c r="D112" i="1" s="1"/>
  <c r="B838" i="1"/>
  <c r="C838" i="1" s="1"/>
  <c r="D838" i="1" s="1"/>
  <c r="B113" i="1"/>
  <c r="C113" i="1" s="1"/>
  <c r="D113" i="1" s="1"/>
  <c r="B117" i="1"/>
  <c r="C117" i="1" s="1"/>
  <c r="D117" i="1" s="1"/>
  <c r="B118" i="1"/>
  <c r="C118" i="1" s="1"/>
  <c r="D118" i="1" s="1"/>
  <c r="B837" i="1"/>
  <c r="C837" i="1"/>
  <c r="D837" i="1" s="1"/>
  <c r="B836" i="1"/>
  <c r="C836" i="1" s="1"/>
  <c r="D836" i="1" s="1"/>
  <c r="B24" i="1"/>
  <c r="C24" i="1" s="1"/>
  <c r="D24" i="1" s="1"/>
  <c r="B835" i="1"/>
  <c r="C835" i="1" s="1"/>
  <c r="D835" i="1" s="1"/>
  <c r="B834" i="1"/>
  <c r="C834" i="1" s="1"/>
  <c r="D834" i="1" s="1"/>
  <c r="B833" i="1"/>
  <c r="C833" i="1" s="1"/>
  <c r="D833" i="1" s="1"/>
  <c r="B122" i="1"/>
  <c r="C122" i="1"/>
  <c r="D122" i="1" s="1"/>
  <c r="B143" i="1"/>
  <c r="C143" i="1" s="1"/>
  <c r="D143" i="1" s="1"/>
  <c r="B822" i="1"/>
  <c r="C822" i="1" s="1"/>
  <c r="D822" i="1" s="1"/>
  <c r="B144" i="1"/>
  <c r="C144" i="1" s="1"/>
  <c r="D144" i="1" s="1"/>
  <c r="B821" i="1"/>
  <c r="C821" i="1"/>
  <c r="D821" i="1" s="1"/>
  <c r="B820" i="1"/>
  <c r="C820" i="1" s="1"/>
  <c r="D820" i="1" s="1"/>
  <c r="B145" i="1"/>
  <c r="C145" i="1" s="1"/>
  <c r="D145" i="1" s="1"/>
  <c r="B146" i="1"/>
  <c r="C146" i="1" s="1"/>
  <c r="D146" i="1" s="1"/>
  <c r="B781" i="1"/>
  <c r="C781" i="1" s="1"/>
  <c r="D781" i="1" s="1"/>
  <c r="B148" i="1"/>
  <c r="C148" i="1" s="1"/>
  <c r="D148" i="1" s="1"/>
  <c r="B819" i="1"/>
  <c r="C819" i="1" s="1"/>
  <c r="D819" i="1" s="1"/>
  <c r="B149" i="1"/>
  <c r="C149" i="1" s="1"/>
  <c r="D149" i="1" s="1"/>
  <c r="B150" i="1"/>
  <c r="C150" i="1"/>
  <c r="D150" i="1" s="1"/>
  <c r="B151" i="1"/>
  <c r="C151" i="1" s="1"/>
  <c r="D151" i="1" s="1"/>
  <c r="B818" i="1"/>
  <c r="C818" i="1" s="1"/>
  <c r="D818" i="1" s="1"/>
  <c r="B154" i="1"/>
  <c r="C154" i="1" s="1"/>
  <c r="D154" i="1" s="1"/>
  <c r="B41" i="1"/>
  <c r="C41" i="1" s="1"/>
  <c r="D41" i="1" s="1"/>
  <c r="B42" i="1"/>
  <c r="C42" i="1" s="1"/>
  <c r="D42" i="1" s="1"/>
  <c r="B43" i="1"/>
  <c r="C43" i="1"/>
  <c r="D43" i="1" s="1"/>
  <c r="B44" i="1"/>
  <c r="C44" i="1" s="1"/>
  <c r="D44" i="1" s="1"/>
  <c r="B45" i="1"/>
  <c r="C45" i="1" s="1"/>
  <c r="D45" i="1" s="1"/>
  <c r="B871" i="1"/>
  <c r="C871" i="1" s="1"/>
  <c r="D871" i="1" s="1"/>
  <c r="B48" i="1"/>
  <c r="C48" i="1" s="1"/>
  <c r="D48" i="1" s="1"/>
  <c r="B868" i="1"/>
  <c r="C868" i="1" s="1"/>
  <c r="D868" i="1" s="1"/>
  <c r="B50" i="1"/>
  <c r="C50" i="1" s="1"/>
  <c r="D50" i="1" s="1"/>
  <c r="B51" i="1"/>
  <c r="C51" i="1" s="1"/>
  <c r="D51" i="1" s="1"/>
  <c r="B52" i="1"/>
  <c r="C52" i="1"/>
  <c r="D52" i="1" s="1"/>
  <c r="B870" i="1"/>
  <c r="C870" i="1" s="1"/>
  <c r="D870" i="1" s="1"/>
  <c r="B55" i="1"/>
  <c r="C55" i="1" s="1"/>
  <c r="D55" i="1" s="1"/>
  <c r="B869" i="1"/>
  <c r="C869" i="1" s="1"/>
  <c r="D869" i="1" s="1"/>
  <c r="B867" i="1"/>
  <c r="C867" i="1" s="1"/>
  <c r="D867" i="1" s="1"/>
  <c r="B56" i="1"/>
  <c r="C56" i="1" s="1"/>
  <c r="D56" i="1" s="1"/>
  <c r="B866" i="1"/>
  <c r="C866" i="1"/>
  <c r="D866" i="1" s="1"/>
  <c r="B57" i="1"/>
  <c r="C57" i="1" s="1"/>
  <c r="D57" i="1" s="1"/>
  <c r="B58" i="1"/>
  <c r="C58" i="1" s="1"/>
  <c r="D58" i="1" s="1"/>
  <c r="B864" i="1"/>
  <c r="C864" i="1" s="1"/>
  <c r="D864" i="1" s="1"/>
  <c r="B155" i="1"/>
  <c r="C155" i="1"/>
  <c r="D155" i="1" s="1"/>
  <c r="B156" i="1"/>
  <c r="C156" i="1" s="1"/>
  <c r="D156" i="1" s="1"/>
  <c r="B157" i="1"/>
  <c r="C157" i="1" s="1"/>
  <c r="D157" i="1" s="1"/>
  <c r="B192" i="1"/>
  <c r="C192" i="1" s="1"/>
  <c r="B801" i="1"/>
  <c r="C801" i="1" s="1"/>
  <c r="D801" i="1" s="1"/>
  <c r="B800" i="1"/>
  <c r="C800" i="1" s="1"/>
  <c r="D800" i="1" s="1"/>
  <c r="B193" i="1"/>
  <c r="C193" i="1" s="1"/>
  <c r="D193" i="1" s="1"/>
  <c r="B212" i="1"/>
  <c r="C212" i="1" s="1"/>
  <c r="D212" i="1" s="1"/>
  <c r="B799" i="1"/>
  <c r="C799" i="1"/>
  <c r="D799" i="1" s="1"/>
  <c r="B798" i="1"/>
  <c r="C798" i="1" s="1"/>
  <c r="D798" i="1" s="1"/>
  <c r="B797" i="1"/>
  <c r="C797" i="1" s="1"/>
  <c r="D797" i="1" s="1"/>
  <c r="B215" i="1"/>
  <c r="C215" i="1" s="1"/>
  <c r="D215" i="1" s="1"/>
  <c r="B795" i="1"/>
  <c r="C795" i="1" s="1"/>
  <c r="D795" i="1" s="1"/>
  <c r="B216" i="1"/>
  <c r="C216" i="1" s="1"/>
  <c r="D216" i="1" s="1"/>
  <c r="B217" i="1"/>
  <c r="C217" i="1"/>
  <c r="D217" i="1" s="1"/>
  <c r="B794" i="1"/>
  <c r="C794" i="1" s="1"/>
  <c r="D794" i="1" s="1"/>
  <c r="B792" i="1"/>
  <c r="C792" i="1" s="1"/>
  <c r="D792" i="1" s="1"/>
  <c r="B218" i="1"/>
  <c r="C218" i="1" s="1"/>
  <c r="D218" i="1" s="1"/>
  <c r="B751" i="1"/>
  <c r="C751" i="1" s="1"/>
  <c r="D751" i="1" s="1"/>
  <c r="B749" i="1"/>
  <c r="C749" i="1" s="1"/>
  <c r="D749" i="1" s="1"/>
  <c r="B746" i="1"/>
  <c r="C746" i="1" s="1"/>
  <c r="D746" i="1" s="1"/>
  <c r="B747" i="1"/>
  <c r="C747" i="1" s="1"/>
  <c r="D747" i="1" s="1"/>
  <c r="B748" i="1"/>
  <c r="C748" i="1"/>
  <c r="D748" i="1" s="1"/>
  <c r="B232" i="1"/>
  <c r="C232" i="1" s="1"/>
  <c r="D232" i="1" s="1"/>
  <c r="B233" i="1"/>
  <c r="C233" i="1" s="1"/>
  <c r="D233" i="1" s="1"/>
  <c r="B234" i="1"/>
  <c r="C234" i="1" s="1"/>
  <c r="D234" i="1" s="1"/>
  <c r="B236" i="1"/>
  <c r="C236" i="1" s="1"/>
  <c r="D236" i="1" s="1"/>
  <c r="B407" i="1"/>
  <c r="C407" i="1" s="1"/>
  <c r="D407" i="1" s="1"/>
  <c r="B408" i="1"/>
  <c r="C408" i="1"/>
  <c r="D408" i="1" s="1"/>
  <c r="B409" i="1"/>
  <c r="C409" i="1" s="1"/>
  <c r="D409" i="1" s="1"/>
  <c r="B21" i="1"/>
  <c r="C21" i="1" s="1"/>
  <c r="D21" i="1" s="1"/>
  <c r="B775" i="1"/>
  <c r="C775" i="1" s="1"/>
  <c r="D775" i="1" s="1"/>
  <c r="B410" i="1"/>
  <c r="C410" i="1" s="1"/>
  <c r="D410" i="1" s="1"/>
  <c r="B774" i="1"/>
  <c r="C774" i="1" s="1"/>
  <c r="D774" i="1" s="1"/>
  <c r="B239" i="1"/>
  <c r="C239" i="1" s="1"/>
  <c r="D239" i="1" s="1"/>
  <c r="B772" i="1"/>
  <c r="C772" i="1" s="1"/>
  <c r="D772" i="1" s="1"/>
  <c r="B771" i="1"/>
  <c r="C771" i="1" s="1"/>
  <c r="D771" i="1" s="1"/>
  <c r="B240" i="1"/>
  <c r="C240" i="1" s="1"/>
  <c r="D240" i="1" s="1"/>
  <c r="B242" i="1"/>
  <c r="C242" i="1" s="1"/>
  <c r="D242" i="1" s="1"/>
  <c r="B411" i="1"/>
  <c r="C411" i="1"/>
  <c r="D411" i="1" s="1"/>
  <c r="B243" i="1"/>
  <c r="C243" i="1" s="1"/>
  <c r="D243" i="1" s="1"/>
  <c r="B770" i="1"/>
  <c r="C770" i="1" s="1"/>
  <c r="D770" i="1" s="1"/>
  <c r="B412" i="1"/>
  <c r="C412" i="1" s="1"/>
  <c r="D412" i="1" s="1"/>
  <c r="B260" i="1"/>
  <c r="C260" i="1" s="1"/>
  <c r="D260" i="1" s="1"/>
  <c r="B759" i="1"/>
  <c r="C759" i="1" s="1"/>
  <c r="D759" i="1" s="1"/>
  <c r="B261" i="1"/>
  <c r="C261" i="1" s="1"/>
  <c r="D261" i="1" s="1"/>
  <c r="B119" i="1"/>
  <c r="C119" i="1" s="1"/>
  <c r="D119" i="1" s="1"/>
  <c r="B406" i="1"/>
  <c r="C406" i="1"/>
  <c r="D406" i="1" s="1"/>
  <c r="B262" i="1"/>
  <c r="C262" i="1" s="1"/>
  <c r="D262" i="1" s="1"/>
  <c r="B756" i="1"/>
  <c r="C756" i="1" s="1"/>
  <c r="D756" i="1" s="1"/>
  <c r="B263" i="1"/>
  <c r="C263" i="1" s="1"/>
  <c r="D263" i="1" s="1"/>
  <c r="B755" i="1"/>
  <c r="C755" i="1" s="1"/>
  <c r="D755" i="1" s="1"/>
  <c r="B264" i="1"/>
  <c r="C264" i="1" s="1"/>
  <c r="D264" i="1" s="1"/>
  <c r="B266" i="1"/>
  <c r="C266" i="1" s="1"/>
  <c r="D266" i="1" s="1"/>
  <c r="B754" i="1"/>
  <c r="C754" i="1" s="1"/>
  <c r="D754" i="1" s="1"/>
  <c r="B267" i="1"/>
  <c r="C267" i="1"/>
  <c r="D267" i="1" s="1"/>
  <c r="B752" i="1"/>
  <c r="C752" i="1" s="1"/>
  <c r="D752" i="1" s="1"/>
  <c r="B789" i="1"/>
  <c r="C789" i="1" s="1"/>
  <c r="D789" i="1" s="1"/>
  <c r="B223" i="1"/>
  <c r="C223" i="1" s="1"/>
  <c r="D223" i="1" s="1"/>
  <c r="B788" i="1"/>
  <c r="C788" i="1" s="1"/>
  <c r="D788" i="1" s="1"/>
  <c r="B787" i="1"/>
  <c r="C787" i="1" s="1"/>
  <c r="D787" i="1" s="1"/>
  <c r="B786" i="1"/>
  <c r="C786" i="1" s="1"/>
  <c r="D786" i="1" s="1"/>
  <c r="B224" i="1"/>
  <c r="C224" i="1" s="1"/>
  <c r="D224" i="1" s="1"/>
  <c r="B785" i="1"/>
  <c r="C785" i="1"/>
  <c r="D785" i="1" s="1"/>
  <c r="B225" i="1"/>
  <c r="C225" i="1" s="1"/>
  <c r="D225" i="1" s="1"/>
  <c r="B784" i="1"/>
  <c r="C784" i="1" s="1"/>
  <c r="D784" i="1" s="1"/>
  <c r="B227" i="1"/>
  <c r="C227" i="1" s="1"/>
  <c r="D227" i="1" s="1"/>
  <c r="B783" i="1"/>
  <c r="C783" i="1" s="1"/>
  <c r="D783" i="1" s="1"/>
  <c r="B228" i="1"/>
  <c r="C228" i="1" s="1"/>
  <c r="D228" i="1" s="1"/>
  <c r="B780" i="1"/>
  <c r="C780" i="1" s="1"/>
  <c r="D780" i="1" s="1"/>
  <c r="B779" i="1"/>
  <c r="C779" i="1" s="1"/>
  <c r="D779" i="1" s="1"/>
  <c r="B229" i="1"/>
  <c r="C229" i="1"/>
  <c r="D229" i="1" s="1"/>
  <c r="B778" i="1"/>
  <c r="C778" i="1" s="1"/>
  <c r="D778" i="1" s="1"/>
  <c r="B777" i="1"/>
  <c r="C777" i="1" s="1"/>
  <c r="D777" i="1" s="1"/>
  <c r="B230" i="1"/>
  <c r="C230" i="1" s="1"/>
  <c r="D230" i="1" s="1"/>
  <c r="B776" i="1"/>
  <c r="C776" i="1" s="1"/>
  <c r="D776" i="1" s="1"/>
  <c r="B231" i="1"/>
  <c r="C231" i="1" s="1"/>
  <c r="D231" i="1" s="1"/>
  <c r="B244" i="1"/>
  <c r="C244" i="1" s="1"/>
  <c r="D244" i="1" s="1"/>
  <c r="B413" i="1"/>
  <c r="C413" i="1" s="1"/>
  <c r="D413" i="1" s="1"/>
  <c r="B769" i="1"/>
  <c r="C769" i="1"/>
  <c r="D769" i="1" s="1"/>
  <c r="B552" i="1"/>
  <c r="C552" i="1" s="1"/>
  <c r="D552" i="1" s="1"/>
  <c r="B768" i="1"/>
  <c r="C768" i="1" s="1"/>
  <c r="D768" i="1" s="1"/>
  <c r="B245" i="1"/>
  <c r="C245" i="1" s="1"/>
  <c r="D245" i="1" s="1"/>
  <c r="B767" i="1"/>
  <c r="C767" i="1" s="1"/>
  <c r="D767" i="1" s="1"/>
  <c r="B246" i="1"/>
  <c r="C246" i="1" s="1"/>
  <c r="D246" i="1" s="1"/>
  <c r="B766" i="1"/>
  <c r="C766" i="1" s="1"/>
  <c r="D766" i="1" s="1"/>
  <c r="B247" i="1"/>
  <c r="C247" i="1" s="1"/>
  <c r="D247" i="1" s="1"/>
  <c r="B287" i="1"/>
  <c r="C287" i="1"/>
  <c r="D287" i="1" s="1"/>
  <c r="B248" i="1"/>
  <c r="C248" i="1" s="1"/>
  <c r="D248" i="1" s="1"/>
  <c r="B249" i="1"/>
  <c r="C249" i="1" s="1"/>
  <c r="D249" i="1" s="1"/>
  <c r="B250" i="1"/>
  <c r="C250" i="1" s="1"/>
  <c r="D250" i="1" s="1"/>
  <c r="B134" i="1"/>
  <c r="C134" i="1" s="1"/>
  <c r="D134" i="1" s="1"/>
  <c r="B121" i="1"/>
  <c r="C121" i="1" s="1"/>
  <c r="D121" i="1" s="1"/>
  <c r="B251" i="1"/>
  <c r="C251" i="1" s="1"/>
  <c r="D251" i="1" s="1"/>
  <c r="B765" i="1"/>
  <c r="C765" i="1" s="1"/>
  <c r="D765" i="1" s="1"/>
  <c r="B253" i="1"/>
  <c r="C253" i="1"/>
  <c r="D253" i="1" s="1"/>
  <c r="B764" i="1"/>
  <c r="C764" i="1" s="1"/>
  <c r="D764" i="1" s="1"/>
  <c r="B763" i="1"/>
  <c r="C763" i="1" s="1"/>
  <c r="D763" i="1" s="1"/>
  <c r="B761" i="1"/>
  <c r="C761" i="1" s="1"/>
  <c r="D761" i="1" s="1"/>
  <c r="B760" i="1"/>
  <c r="C760" i="1" s="1"/>
  <c r="D760" i="1" s="1"/>
  <c r="B256" i="1"/>
  <c r="C256" i="1" s="1"/>
  <c r="D256" i="1" s="1"/>
  <c r="B257" i="1"/>
  <c r="C257" i="1" s="1"/>
  <c r="D257" i="1" s="1"/>
  <c r="B259" i="1"/>
  <c r="C259" i="1" s="1"/>
  <c r="D259" i="1" s="1"/>
  <c r="B745" i="1"/>
  <c r="C745" i="1"/>
  <c r="D745" i="1" s="1"/>
  <c r="B744" i="1"/>
  <c r="C744" i="1" s="1"/>
  <c r="D744" i="1" s="1"/>
  <c r="B743" i="1"/>
  <c r="C743" i="1" s="1"/>
  <c r="D743" i="1" s="1"/>
  <c r="B739" i="1"/>
  <c r="C739" i="1" s="1"/>
  <c r="D739" i="1" s="1"/>
  <c r="B738" i="1"/>
  <c r="C738" i="1" s="1"/>
  <c r="D738" i="1" s="1"/>
  <c r="B737" i="1"/>
  <c r="C737" i="1" s="1"/>
  <c r="D737" i="1" s="1"/>
  <c r="B736" i="1"/>
  <c r="C736" i="1" s="1"/>
  <c r="D736" i="1" s="1"/>
  <c r="B735" i="1"/>
  <c r="C735" i="1" s="1"/>
  <c r="D735" i="1" s="1"/>
  <c r="B734" i="1"/>
  <c r="C734" i="1"/>
  <c r="D734" i="1" s="1"/>
  <c r="B732" i="1"/>
  <c r="C732" i="1" s="1"/>
  <c r="D732" i="1" s="1"/>
  <c r="B731" i="1"/>
  <c r="C731" i="1" s="1"/>
  <c r="D731" i="1" s="1"/>
  <c r="B730" i="1"/>
  <c r="C730" i="1" s="1"/>
  <c r="D730" i="1" s="1"/>
  <c r="B729" i="1"/>
  <c r="C729" i="1" s="1"/>
  <c r="D729" i="1" s="1"/>
  <c r="B728" i="1"/>
  <c r="C728" i="1" s="1"/>
  <c r="D728" i="1" s="1"/>
  <c r="B727" i="1"/>
  <c r="C727" i="1" s="1"/>
  <c r="D727" i="1" s="1"/>
  <c r="B726" i="1"/>
  <c r="C726" i="1" s="1"/>
  <c r="D726" i="1" s="1"/>
  <c r="B725" i="1"/>
  <c r="C725" i="1"/>
  <c r="D725" i="1" s="1"/>
  <c r="B723" i="1"/>
  <c r="C723" i="1" s="1"/>
  <c r="D723" i="1" s="1"/>
  <c r="B219" i="1"/>
  <c r="C219" i="1" s="1"/>
  <c r="D219" i="1" s="1"/>
  <c r="B722" i="1"/>
  <c r="C722" i="1" s="1"/>
  <c r="D722" i="1" s="1"/>
  <c r="B721" i="1"/>
  <c r="C721" i="1" s="1"/>
  <c r="D721" i="1" s="1"/>
  <c r="B718" i="1"/>
  <c r="C718" i="1" s="1"/>
  <c r="D718" i="1" s="1"/>
  <c r="B717" i="1"/>
  <c r="C717" i="1" s="1"/>
  <c r="D717" i="1" s="1"/>
  <c r="B716" i="1"/>
  <c r="C716" i="1" s="1"/>
  <c r="D716" i="1" s="1"/>
  <c r="B715" i="1"/>
  <c r="C715" i="1"/>
  <c r="D715" i="1" s="1"/>
  <c r="B110" i="1"/>
  <c r="C110" i="1" s="1"/>
  <c r="D110" i="1" s="1"/>
  <c r="B713" i="1"/>
  <c r="C713" i="1" s="1"/>
  <c r="D713" i="1" s="1"/>
  <c r="B712" i="1"/>
  <c r="C712" i="1" s="1"/>
  <c r="D712" i="1" s="1"/>
  <c r="B711" i="1"/>
  <c r="C711" i="1" s="1"/>
  <c r="D711" i="1" s="1"/>
  <c r="B710" i="1"/>
  <c r="C710" i="1" s="1"/>
  <c r="D710" i="1" s="1"/>
  <c r="B714" i="1"/>
  <c r="C714" i="1" s="1"/>
  <c r="D714" i="1" s="1"/>
  <c r="B709" i="1"/>
  <c r="C709" i="1" s="1"/>
  <c r="D709" i="1" s="1"/>
  <c r="B733" i="1"/>
  <c r="C733" i="1"/>
  <c r="D733" i="1" s="1"/>
  <c r="B415" i="1"/>
  <c r="C415" i="1" s="1"/>
  <c r="D415" i="1" s="1"/>
  <c r="B416" i="1"/>
  <c r="C416" i="1" s="1"/>
  <c r="D416" i="1" s="1"/>
  <c r="B60" i="1"/>
  <c r="C60" i="1" s="1"/>
  <c r="D60" i="1" s="1"/>
  <c r="B61" i="1"/>
  <c r="C61" i="1" s="1"/>
  <c r="D61" i="1" s="1"/>
  <c r="B863" i="1"/>
  <c r="C863" i="1" s="1"/>
  <c r="D863" i="1" s="1"/>
  <c r="B862" i="1"/>
  <c r="C862" i="1" s="1"/>
  <c r="D862" i="1" s="1"/>
  <c r="B62" i="1"/>
  <c r="C62" i="1" s="1"/>
  <c r="D62" i="1" s="1"/>
  <c r="B63" i="1"/>
  <c r="C63" i="1"/>
  <c r="D63" i="1" s="1"/>
  <c r="B476" i="1"/>
  <c r="C476" i="1" s="1"/>
  <c r="D476" i="1" s="1"/>
  <c r="B861" i="1"/>
  <c r="C861" i="1" s="1"/>
  <c r="D861" i="1" s="1"/>
  <c r="B495" i="1"/>
  <c r="C495" i="1" s="1"/>
  <c r="D495" i="1" s="1"/>
  <c r="B65" i="1"/>
  <c r="C65" i="1" s="1"/>
  <c r="D65" i="1" s="1"/>
  <c r="B66" i="1"/>
  <c r="C66" i="1" s="1"/>
  <c r="D66" i="1" s="1"/>
  <c r="B67" i="1"/>
  <c r="C67" i="1" s="1"/>
  <c r="D67" i="1" s="1"/>
  <c r="B859" i="1"/>
  <c r="C859" i="1" s="1"/>
  <c r="D859" i="1" s="1"/>
  <c r="B858" i="1"/>
  <c r="C858" i="1"/>
  <c r="D858" i="1" s="1"/>
  <c r="B840" i="1"/>
  <c r="C840" i="1" s="1"/>
  <c r="D840" i="1" s="1"/>
  <c r="B68" i="1"/>
  <c r="C68" i="1" s="1"/>
  <c r="D68" i="1" s="1"/>
  <c r="B551" i="1"/>
  <c r="C551" i="1" s="1"/>
  <c r="D551" i="1" s="1"/>
  <c r="B74" i="1"/>
  <c r="C74" i="1" s="1"/>
  <c r="D74" i="1" s="1"/>
  <c r="B75" i="1"/>
  <c r="C75" i="1" s="1"/>
  <c r="D75" i="1" s="1"/>
  <c r="B77" i="1"/>
  <c r="C77" i="1" s="1"/>
  <c r="D77" i="1" s="1"/>
  <c r="B254" i="1"/>
  <c r="C254" i="1" s="1"/>
  <c r="D254" i="1" s="1"/>
  <c r="B78" i="1"/>
  <c r="C78" i="1"/>
  <c r="D78" i="1" s="1"/>
  <c r="B180" i="1"/>
  <c r="C180" i="1" s="1"/>
  <c r="D180" i="1" s="1"/>
  <c r="B79" i="1"/>
  <c r="C79" i="1" s="1"/>
  <c r="D79" i="1" s="1"/>
  <c r="B857" i="1"/>
  <c r="C857" i="1" s="1"/>
  <c r="D857" i="1" s="1"/>
  <c r="B80" i="1"/>
  <c r="C80" i="1" s="1"/>
  <c r="D80" i="1" s="1"/>
  <c r="B856" i="1"/>
  <c r="C856" i="1" s="1"/>
  <c r="D856" i="1" s="1"/>
  <c r="B81" i="1"/>
  <c r="C81" i="1" s="1"/>
  <c r="D81" i="1" s="1"/>
  <c r="B82" i="1"/>
  <c r="C82" i="1" s="1"/>
  <c r="D82" i="1" s="1"/>
  <c r="B855" i="1"/>
  <c r="C855" i="1"/>
  <c r="D855" i="1" s="1"/>
  <c r="B84" i="1"/>
  <c r="C84" i="1" s="1"/>
  <c r="D84" i="1" s="1"/>
  <c r="B854" i="1"/>
  <c r="C854" i="1" s="1"/>
  <c r="D854" i="1" s="1"/>
  <c r="B85" i="1"/>
  <c r="C85" i="1" s="1"/>
  <c r="D85" i="1" s="1"/>
  <c r="B86" i="1"/>
  <c r="C86" i="1" s="1"/>
  <c r="D86" i="1" s="1"/>
  <c r="B853" i="1"/>
  <c r="C853" i="1" s="1"/>
  <c r="D853" i="1" s="1"/>
  <c r="B87" i="1"/>
  <c r="C87" i="1" s="1"/>
  <c r="D87" i="1" s="1"/>
  <c r="B852" i="1"/>
  <c r="C852" i="1" s="1"/>
  <c r="D852" i="1" s="1"/>
  <c r="B88" i="1"/>
  <c r="C88" i="1"/>
  <c r="D88" i="1" s="1"/>
  <c r="B851" i="1"/>
  <c r="C851" i="1" s="1"/>
  <c r="D851" i="1" s="1"/>
  <c r="B91" i="1"/>
  <c r="C91" i="1" s="1"/>
  <c r="D91" i="1" s="1"/>
  <c r="B849" i="1"/>
  <c r="C849" i="1" s="1"/>
  <c r="D849" i="1" s="1"/>
  <c r="B663" i="1"/>
  <c r="C663" i="1" s="1"/>
  <c r="D663" i="1" s="1"/>
  <c r="B805" i="1"/>
  <c r="C805" i="1" s="1"/>
  <c r="D805" i="1" s="1"/>
  <c r="B94" i="1"/>
  <c r="C94" i="1" s="1"/>
  <c r="D94" i="1" s="1"/>
  <c r="B848" i="1"/>
  <c r="C848" i="1" s="1"/>
  <c r="D848" i="1" s="1"/>
  <c r="B95" i="1"/>
  <c r="C95" i="1"/>
  <c r="D95" i="1" s="1"/>
  <c r="B847" i="1"/>
  <c r="C847" i="1" s="1"/>
  <c r="D847" i="1" s="1"/>
  <c r="B96" i="1"/>
  <c r="C96" i="1" s="1"/>
  <c r="D96" i="1" s="1"/>
  <c r="B97" i="1"/>
  <c r="C97" i="1" s="1"/>
  <c r="D97" i="1" s="1"/>
  <c r="B846" i="1"/>
  <c r="C846" i="1" s="1"/>
  <c r="D846" i="1" s="1"/>
  <c r="B98" i="1"/>
  <c r="C98" i="1" s="1"/>
  <c r="D98" i="1" s="1"/>
  <c r="B844" i="1"/>
  <c r="C844" i="1" s="1"/>
  <c r="D844" i="1" s="1"/>
  <c r="B465" i="1"/>
  <c r="C465" i="1" s="1"/>
  <c r="D465" i="1" s="1"/>
  <c r="B843" i="1"/>
  <c r="C843" i="1"/>
  <c r="D843" i="1" s="1"/>
  <c r="B100" i="1"/>
  <c r="C100" i="1" s="1"/>
  <c r="D100" i="1" s="1"/>
  <c r="B842" i="1"/>
  <c r="C842" i="1" s="1"/>
  <c r="D842" i="1" s="1"/>
  <c r="B103" i="1"/>
  <c r="C103" i="1" s="1"/>
  <c r="D103" i="1" s="1"/>
  <c r="B841" i="1"/>
  <c r="C841" i="1" s="1"/>
  <c r="D841" i="1" s="1"/>
  <c r="B105" i="1"/>
  <c r="C105" i="1" s="1"/>
  <c r="D105" i="1" s="1"/>
  <c r="B703" i="1"/>
  <c r="C703" i="1" s="1"/>
  <c r="D703" i="1" s="1"/>
  <c r="B832" i="1"/>
  <c r="C832" i="1" s="1"/>
  <c r="D832" i="1" s="1"/>
  <c r="B123" i="1"/>
  <c r="C123" i="1"/>
  <c r="D123" i="1" s="1"/>
  <c r="B124" i="1"/>
  <c r="C124" i="1" s="1"/>
  <c r="D124" i="1" s="1"/>
  <c r="B126" i="1"/>
  <c r="C126" i="1" s="1"/>
  <c r="D126" i="1" s="1"/>
  <c r="B830" i="1"/>
  <c r="C830" i="1" s="1"/>
  <c r="D830" i="1" s="1"/>
  <c r="B128" i="1"/>
  <c r="C128" i="1" s="1"/>
  <c r="D128" i="1" s="1"/>
  <c r="B828" i="1"/>
  <c r="C828" i="1" s="1"/>
  <c r="D828" i="1" s="1"/>
  <c r="B129" i="1"/>
  <c r="C129" i="1" s="1"/>
  <c r="D129" i="1" s="1"/>
  <c r="B130" i="1"/>
  <c r="C130" i="1" s="1"/>
  <c r="D130" i="1" s="1"/>
  <c r="B827" i="1"/>
  <c r="C827" i="1"/>
  <c r="D827" i="1" s="1"/>
  <c r="B782" i="1"/>
  <c r="C782" i="1" s="1"/>
  <c r="D782" i="1" s="1"/>
  <c r="B132" i="1"/>
  <c r="C132" i="1" s="1"/>
  <c r="D132" i="1" s="1"/>
  <c r="B826" i="1"/>
  <c r="C826" i="1" s="1"/>
  <c r="D826" i="1" s="1"/>
  <c r="B133" i="1"/>
  <c r="C133" i="1" s="1"/>
  <c r="D133" i="1" s="1"/>
  <c r="B135" i="1"/>
  <c r="C135" i="1" s="1"/>
  <c r="D135" i="1" s="1"/>
  <c r="B137" i="1"/>
  <c r="C137" i="1" s="1"/>
  <c r="D137" i="1" s="1"/>
  <c r="B860" i="1"/>
  <c r="C860" i="1" s="1"/>
  <c r="D860" i="1" s="1"/>
  <c r="B139" i="1"/>
  <c r="C139" i="1"/>
  <c r="D139" i="1" s="1"/>
  <c r="B825" i="1"/>
  <c r="C825" i="1" s="1"/>
  <c r="D825" i="1" s="1"/>
  <c r="B140" i="1"/>
  <c r="C140" i="1" s="1"/>
  <c r="D140" i="1" s="1"/>
  <c r="B824" i="1"/>
  <c r="C824" i="1" s="1"/>
  <c r="D824" i="1" s="1"/>
  <c r="B141" i="1"/>
  <c r="C141" i="1" s="1"/>
  <c r="D141" i="1" s="1"/>
  <c r="B823" i="1"/>
  <c r="C823" i="1" s="1"/>
  <c r="D823" i="1" s="1"/>
  <c r="B142" i="1"/>
  <c r="C142" i="1" s="1"/>
  <c r="D142" i="1" s="1"/>
  <c r="B160" i="1"/>
  <c r="C160" i="1" s="1"/>
  <c r="D160" i="1" s="1"/>
  <c r="B817" i="1"/>
  <c r="C817" i="1"/>
  <c r="D817" i="1" s="1"/>
  <c r="B816" i="1"/>
  <c r="C816" i="1" s="1"/>
  <c r="D816" i="1" s="1"/>
  <c r="B161" i="1"/>
  <c r="C161" i="1" s="1"/>
  <c r="D161" i="1" s="1"/>
  <c r="B162" i="1"/>
  <c r="C162" i="1" s="1"/>
  <c r="D162" i="1" s="1"/>
  <c r="B815" i="1"/>
  <c r="C815" i="1" s="1"/>
  <c r="D815" i="1" s="1"/>
  <c r="B163" i="1"/>
  <c r="C163" i="1" s="1"/>
  <c r="D163" i="1" s="1"/>
  <c r="B814" i="1"/>
  <c r="C814" i="1" s="1"/>
  <c r="D814" i="1" s="1"/>
  <c r="B164" i="1"/>
  <c r="C164" i="1" s="1"/>
  <c r="D164" i="1" s="1"/>
  <c r="B813" i="1"/>
  <c r="C813" i="1"/>
  <c r="D813" i="1" s="1"/>
  <c r="B165" i="1"/>
  <c r="C165" i="1" s="1"/>
  <c r="D165" i="1" s="1"/>
  <c r="B166" i="1"/>
  <c r="C166" i="1" s="1"/>
  <c r="D166" i="1" s="1"/>
  <c r="B401" i="1"/>
  <c r="C401" i="1" s="1"/>
  <c r="D401" i="1" s="1"/>
  <c r="B170" i="1"/>
  <c r="C170" i="1" s="1"/>
  <c r="D170" i="1" s="1"/>
  <c r="B402" i="1"/>
  <c r="C402" i="1" s="1"/>
  <c r="D402" i="1" s="1"/>
  <c r="B171" i="1"/>
  <c r="C171" i="1" s="1"/>
  <c r="D171" i="1" s="1"/>
  <c r="B172" i="1"/>
  <c r="C172" i="1" s="1"/>
  <c r="D172" i="1" s="1"/>
  <c r="B403" i="1"/>
  <c r="C403" i="1"/>
  <c r="D403" i="1" s="1"/>
  <c r="B811" i="1"/>
  <c r="C811" i="1" s="1"/>
  <c r="D811" i="1" s="1"/>
  <c r="B173" i="1"/>
  <c r="C173" i="1" s="1"/>
  <c r="D173" i="1" s="1"/>
  <c r="B404" i="1"/>
  <c r="C404" i="1" s="1"/>
  <c r="D404" i="1" s="1"/>
  <c r="B4" i="1"/>
  <c r="C4" i="1" s="1"/>
  <c r="D4" i="1" s="1"/>
  <c r="B127" i="1"/>
  <c r="C127" i="1" s="1"/>
  <c r="D127" i="1" s="1"/>
  <c r="B176" i="1"/>
  <c r="C176" i="1" s="1"/>
  <c r="D176" i="1" s="1"/>
  <c r="B5" i="1"/>
  <c r="C5" i="1" s="1"/>
  <c r="D5" i="1" s="1"/>
  <c r="B405" i="1"/>
  <c r="C405" i="1" s="1"/>
  <c r="D405" i="1" s="1"/>
  <c r="B177" i="1"/>
  <c r="C177" i="1" s="1"/>
  <c r="D177" i="1" s="1"/>
  <c r="B809" i="1"/>
  <c r="C809" i="1" s="1"/>
  <c r="D809" i="1" s="1"/>
  <c r="B6" i="1"/>
  <c r="C6" i="1" s="1"/>
  <c r="D6" i="1" s="1"/>
  <c r="B181" i="1"/>
  <c r="C181" i="1" s="1"/>
  <c r="D181" i="1" s="1"/>
  <c r="B182" i="1"/>
  <c r="C182" i="1" s="1"/>
  <c r="D182" i="1" s="1"/>
  <c r="B183" i="1"/>
  <c r="C183" i="1" s="1"/>
  <c r="D183" i="1" s="1"/>
  <c r="B616" i="1"/>
  <c r="C616" i="1" s="1"/>
  <c r="D616" i="1" s="1"/>
  <c r="B184" i="1"/>
  <c r="C184" i="1" s="1"/>
  <c r="D184" i="1" s="1"/>
  <c r="B807" i="1"/>
  <c r="C807" i="1" s="1"/>
  <c r="D807" i="1" s="1"/>
  <c r="B806" i="1"/>
  <c r="C806" i="1" s="1"/>
  <c r="D806" i="1" s="1"/>
  <c r="B188" i="1"/>
  <c r="C188" i="1" s="1"/>
  <c r="D188" i="1" s="1"/>
  <c r="B189" i="1"/>
  <c r="C189" i="1" s="1"/>
  <c r="D189" i="1" s="1"/>
  <c r="B804" i="1"/>
  <c r="C804" i="1" s="1"/>
  <c r="D804" i="1" s="1"/>
  <c r="B803" i="1"/>
  <c r="C803" i="1" s="1"/>
  <c r="D803" i="1" s="1"/>
  <c r="B190" i="1"/>
  <c r="C190" i="1" s="1"/>
  <c r="D190" i="1" s="1"/>
  <c r="B802" i="1"/>
  <c r="C802" i="1" s="1"/>
  <c r="D802" i="1" s="1"/>
  <c r="B220" i="1"/>
  <c r="C220" i="1" s="1"/>
  <c r="D220" i="1" s="1"/>
  <c r="B791" i="1"/>
  <c r="C791" i="1" s="1"/>
  <c r="D791" i="1" s="1"/>
  <c r="B221" i="1"/>
  <c r="C221" i="1" s="1"/>
  <c r="D221" i="1" s="1"/>
  <c r="B790" i="1"/>
  <c r="C790" i="1" s="1"/>
  <c r="D790" i="1" s="1"/>
  <c r="B222" i="1"/>
  <c r="C222" i="1" s="1"/>
  <c r="D222" i="1" s="1"/>
  <c r="B708" i="1"/>
  <c r="C708" i="1" s="1"/>
  <c r="D708" i="1" s="1"/>
  <c r="B707" i="1"/>
  <c r="C707" i="1" s="1"/>
  <c r="D707" i="1" s="1"/>
  <c r="B419" i="1"/>
  <c r="C419" i="1" s="1"/>
  <c r="D419" i="1" s="1"/>
  <c r="B417" i="1"/>
  <c r="C417" i="1" s="1"/>
  <c r="D417" i="1" s="1"/>
  <c r="B706" i="1"/>
  <c r="C706" i="1" s="1"/>
  <c r="D706" i="1" s="1"/>
  <c r="B418" i="1"/>
  <c r="C418" i="1" s="1"/>
  <c r="D418" i="1" s="1"/>
  <c r="B420" i="1"/>
  <c r="C420" i="1" s="1"/>
  <c r="D420" i="1" s="1"/>
  <c r="B705" i="1"/>
  <c r="C705" i="1" s="1"/>
  <c r="D705" i="1" s="1"/>
  <c r="B421" i="1"/>
  <c r="C421" i="1" s="1"/>
  <c r="D421" i="1" s="1"/>
  <c r="B422" i="1"/>
  <c r="C422" i="1" s="1"/>
  <c r="D422" i="1" s="1"/>
  <c r="B724" i="1"/>
  <c r="C724" i="1" s="1"/>
  <c r="D724" i="1" s="1"/>
  <c r="B423" i="1"/>
  <c r="C423" i="1" s="1"/>
  <c r="D423" i="1" s="1"/>
  <c r="B106" i="1"/>
  <c r="C106" i="1" s="1"/>
  <c r="D106" i="1" s="1"/>
  <c r="B424" i="1"/>
  <c r="C424" i="1" s="1"/>
  <c r="D424" i="1" s="1"/>
  <c r="B425" i="1"/>
  <c r="C425" i="1" s="1"/>
  <c r="D425" i="1" s="1"/>
  <c r="B704" i="1"/>
  <c r="C704" i="1" s="1"/>
  <c r="D704" i="1" s="1"/>
  <c r="B426" i="1"/>
  <c r="C426" i="1" s="1"/>
  <c r="D426" i="1" s="1"/>
  <c r="B702" i="1"/>
  <c r="C702" i="1" s="1"/>
  <c r="D702" i="1" s="1"/>
  <c r="B701" i="1"/>
  <c r="C701" i="1" s="1"/>
  <c r="D701" i="1" s="1"/>
  <c r="B700" i="1"/>
  <c r="C700" i="1" s="1"/>
  <c r="D700" i="1" s="1"/>
  <c r="B54" i="1"/>
  <c r="C54" i="1" s="1"/>
  <c r="D54" i="1" s="1"/>
  <c r="B429" i="1"/>
  <c r="C429" i="1" s="1"/>
  <c r="D429" i="1" s="1"/>
  <c r="B431" i="1"/>
  <c r="C431" i="1" s="1"/>
  <c r="D431" i="1" s="1"/>
  <c r="B432" i="1"/>
  <c r="C432" i="1" s="1"/>
  <c r="D432" i="1" s="1"/>
  <c r="B433" i="1"/>
  <c r="C433" i="1" s="1"/>
  <c r="D433" i="1" s="1"/>
  <c r="B696" i="1"/>
  <c r="C696" i="1" s="1"/>
  <c r="D696" i="1" s="1"/>
  <c r="B435" i="1"/>
  <c r="C435" i="1" s="1"/>
  <c r="D435" i="1" s="1"/>
  <c r="B436" i="1"/>
  <c r="C436" i="1" s="1"/>
  <c r="D436" i="1" s="1"/>
  <c r="B437" i="1"/>
  <c r="C437" i="1" s="1"/>
  <c r="D437" i="1" s="1"/>
  <c r="B694" i="1"/>
  <c r="C694" i="1" s="1"/>
  <c r="D694" i="1" s="1"/>
  <c r="B439" i="1"/>
  <c r="C439" i="1" s="1"/>
  <c r="D439" i="1" s="1"/>
  <c r="B693" i="1"/>
  <c r="C693" i="1" s="1"/>
  <c r="D693" i="1" s="1"/>
  <c r="B440" i="1"/>
  <c r="C440" i="1" s="1"/>
  <c r="D440" i="1" s="1"/>
  <c r="B692" i="1"/>
  <c r="C692" i="1" s="1"/>
  <c r="D692" i="1" s="1"/>
  <c r="B441" i="1"/>
  <c r="C441" i="1" s="1"/>
  <c r="D441" i="1" s="1"/>
  <c r="B691" i="1"/>
  <c r="C691" i="1" s="1"/>
  <c r="D691" i="1" s="1"/>
  <c r="B442" i="1"/>
  <c r="C442" i="1" s="1"/>
  <c r="D442" i="1" s="1"/>
  <c r="B444" i="1"/>
  <c r="C444" i="1" s="1"/>
  <c r="D444" i="1" s="1"/>
  <c r="B445" i="1"/>
  <c r="C445" i="1" s="1"/>
  <c r="D445" i="1" s="1"/>
  <c r="B690" i="1"/>
  <c r="C690" i="1" s="1"/>
  <c r="D690" i="1" s="1"/>
  <c r="B446" i="1"/>
  <c r="C446" i="1" s="1"/>
  <c r="D446" i="1" s="1"/>
  <c r="B688" i="1"/>
  <c r="C688" i="1" s="1"/>
  <c r="D688" i="1" s="1"/>
  <c r="B447" i="1"/>
  <c r="C447" i="1" s="1"/>
  <c r="D447" i="1" s="1"/>
  <c r="B687" i="1"/>
  <c r="C687" i="1" s="1"/>
  <c r="D687" i="1" s="1"/>
  <c r="B448" i="1"/>
  <c r="C448" i="1" s="1"/>
  <c r="D448" i="1" s="1"/>
  <c r="B686" i="1"/>
  <c r="C686" i="1" s="1"/>
  <c r="D686" i="1" s="1"/>
  <c r="B685" i="1"/>
  <c r="C685" i="1" s="1"/>
  <c r="D685" i="1" s="1"/>
  <c r="B449" i="1"/>
  <c r="C449" i="1" s="1"/>
  <c r="D449" i="1" s="1"/>
  <c r="B684" i="1"/>
  <c r="C684" i="1" s="1"/>
  <c r="D684" i="1" s="1"/>
  <c r="B683" i="1"/>
  <c r="C683" i="1" s="1"/>
  <c r="D683" i="1" s="1"/>
  <c r="B682" i="1"/>
  <c r="C682" i="1" s="1"/>
  <c r="D682" i="1" s="1"/>
  <c r="B59" i="1"/>
  <c r="C59" i="1" s="1"/>
  <c r="D59" i="1" s="1"/>
  <c r="B681" i="1"/>
  <c r="C681" i="1" s="1"/>
  <c r="D681" i="1" s="1"/>
  <c r="B427" i="1"/>
  <c r="C427" i="1" s="1"/>
  <c r="D427" i="1" s="1"/>
  <c r="B699" i="1"/>
  <c r="C699" i="1" s="1"/>
  <c r="D699" i="1" s="1"/>
  <c r="B428" i="1"/>
  <c r="C428" i="1" s="1"/>
  <c r="D428" i="1" s="1"/>
  <c r="B698" i="1"/>
  <c r="C698" i="1" s="1"/>
  <c r="D698" i="1" s="1"/>
  <c r="B53" i="1"/>
  <c r="C53" i="1" s="1"/>
  <c r="D53" i="1" s="1"/>
  <c r="B104" i="1"/>
  <c r="C104" i="1" s="1"/>
  <c r="D104" i="1" s="1"/>
  <c r="B697" i="1"/>
  <c r="C697" i="1" s="1"/>
  <c r="D697" i="1" s="1"/>
  <c r="B680" i="1"/>
  <c r="C680" i="1" s="1"/>
  <c r="D680" i="1" s="1"/>
  <c r="B451" i="1"/>
  <c r="C451" i="1" s="1"/>
  <c r="D451" i="1" s="1"/>
  <c r="B452" i="1"/>
  <c r="C452" i="1" s="1"/>
  <c r="D452" i="1" s="1"/>
  <c r="B679" i="1"/>
  <c r="C679" i="1" s="1"/>
  <c r="D679" i="1" s="1"/>
  <c r="B678" i="1"/>
  <c r="C678" i="1" s="1"/>
  <c r="D678" i="1" s="1"/>
  <c r="B453" i="1"/>
  <c r="C453" i="1" s="1"/>
  <c r="D453" i="1" s="1"/>
  <c r="B677" i="1"/>
  <c r="C677" i="1" s="1"/>
  <c r="D677" i="1" s="1"/>
  <c r="B454" i="1"/>
  <c r="C454" i="1" s="1"/>
  <c r="D454" i="1" s="1"/>
  <c r="B455" i="1"/>
  <c r="C455" i="1" s="1"/>
  <c r="D455" i="1" s="1"/>
  <c r="B456" i="1"/>
  <c r="C456" i="1" s="1"/>
  <c r="D456" i="1" s="1"/>
  <c r="B676" i="1"/>
  <c r="C676" i="1" s="1"/>
  <c r="D676" i="1" s="1"/>
  <c r="B457" i="1"/>
  <c r="C457" i="1" s="1"/>
  <c r="D457" i="1" s="1"/>
  <c r="B458" i="1"/>
  <c r="C458" i="1" s="1"/>
  <c r="D458" i="1" s="1"/>
  <c r="B459" i="1"/>
  <c r="C459" i="1" s="1"/>
  <c r="D459" i="1" s="1"/>
  <c r="B460" i="1"/>
  <c r="C460" i="1" s="1"/>
  <c r="D460" i="1" s="1"/>
  <c r="B674" i="1"/>
  <c r="C674" i="1" s="1"/>
  <c r="D674" i="1" s="1"/>
  <c r="B461" i="1"/>
  <c r="C461" i="1" s="1"/>
  <c r="D461" i="1" s="1"/>
  <c r="B462" i="1"/>
  <c r="C462" i="1" s="1"/>
  <c r="D462" i="1" s="1"/>
  <c r="B672" i="1"/>
  <c r="C672" i="1" s="1"/>
  <c r="D672" i="1" s="1"/>
  <c r="B463" i="1"/>
  <c r="C463" i="1" s="1"/>
  <c r="D463" i="1" s="1"/>
  <c r="B464" i="1"/>
  <c r="C464" i="1" s="1"/>
  <c r="D464" i="1" s="1"/>
  <c r="B466" i="1"/>
  <c r="C466" i="1" s="1"/>
  <c r="D466" i="1" s="1"/>
  <c r="B467" i="1"/>
  <c r="C467" i="1" s="1"/>
  <c r="D467" i="1" s="1"/>
  <c r="B468" i="1"/>
  <c r="C468" i="1" s="1"/>
  <c r="D468" i="1" s="1"/>
  <c r="B469" i="1"/>
  <c r="C469" i="1" s="1"/>
  <c r="D469" i="1" s="1"/>
  <c r="B671" i="1"/>
  <c r="C671" i="1" s="1"/>
  <c r="D671" i="1" s="1"/>
  <c r="B670" i="1"/>
  <c r="C670" i="1" s="1"/>
  <c r="D670" i="1" s="1"/>
  <c r="B470" i="1"/>
  <c r="C470" i="1" s="1"/>
  <c r="D470" i="1" s="1"/>
  <c r="B47" i="1"/>
  <c r="C47" i="1" s="1"/>
  <c r="D47" i="1" s="1"/>
  <c r="B471" i="1"/>
  <c r="C471" i="1" s="1"/>
  <c r="D471" i="1" s="1"/>
  <c r="B472" i="1"/>
  <c r="C472" i="1" s="1"/>
  <c r="D472" i="1" s="1"/>
  <c r="B473" i="1"/>
  <c r="C473" i="1" s="1"/>
  <c r="D473" i="1" s="1"/>
  <c r="B480" i="1"/>
  <c r="C480" i="1"/>
  <c r="D480" i="1" s="1"/>
  <c r="B481" i="1"/>
  <c r="C481" i="1" s="1"/>
  <c r="D481" i="1" s="1"/>
  <c r="B666" i="1"/>
  <c r="C666" i="1"/>
  <c r="D666" i="1" s="1"/>
  <c r="B667" i="1"/>
  <c r="C667" i="1" s="1"/>
  <c r="D667" i="1" s="1"/>
  <c r="B483" i="1"/>
  <c r="C483" i="1"/>
  <c r="D483" i="1" s="1"/>
  <c r="B482" i="1"/>
  <c r="C482" i="1" s="1"/>
  <c r="D482" i="1" s="1"/>
  <c r="B665" i="1"/>
  <c r="C665" i="1"/>
  <c r="D665" i="1" s="1"/>
  <c r="B664" i="1"/>
  <c r="C664" i="1" s="1"/>
  <c r="D664" i="1" s="1"/>
  <c r="B484" i="1"/>
  <c r="C484" i="1"/>
  <c r="D484" i="1" s="1"/>
  <c r="B485" i="1"/>
  <c r="C485" i="1" s="1"/>
  <c r="D485" i="1" s="1"/>
  <c r="B486" i="1"/>
  <c r="C486" i="1"/>
  <c r="D486" i="1" s="1"/>
  <c r="B487" i="1"/>
  <c r="C487" i="1" s="1"/>
  <c r="D487" i="1" s="1"/>
  <c r="B488" i="1"/>
  <c r="C488" i="1"/>
  <c r="D488" i="1" s="1"/>
  <c r="B662" i="1"/>
  <c r="C662" i="1" s="1"/>
  <c r="D662" i="1" s="1"/>
  <c r="B661" i="1"/>
  <c r="C661" i="1"/>
  <c r="D661" i="1" s="1"/>
  <c r="B659" i="1"/>
  <c r="C659" i="1" s="1"/>
  <c r="D659" i="1" s="1"/>
  <c r="B489" i="1"/>
  <c r="C489" i="1"/>
  <c r="D489" i="1" s="1"/>
  <c r="B93" i="1"/>
  <c r="C93" i="1" s="1"/>
  <c r="D93" i="1" s="1"/>
  <c r="B658" i="1"/>
  <c r="C658" i="1"/>
  <c r="D658" i="1" s="1"/>
  <c r="B655" i="1"/>
  <c r="C655" i="1" s="1"/>
  <c r="D655" i="1" s="1"/>
  <c r="B92" i="1"/>
  <c r="C92" i="1"/>
  <c r="D92" i="1" s="1"/>
  <c r="B490" i="1"/>
  <c r="C490" i="1" s="1"/>
  <c r="D490" i="1" s="1"/>
  <c r="B491" i="1"/>
  <c r="C491" i="1"/>
  <c r="D491" i="1" s="1"/>
  <c r="B654" i="1"/>
  <c r="C654" i="1" s="1"/>
  <c r="D654" i="1" s="1"/>
  <c r="B492" i="1"/>
  <c r="C492" i="1"/>
  <c r="D492" i="1" s="1"/>
  <c r="B493" i="1"/>
  <c r="C493" i="1" s="1"/>
  <c r="D493" i="1" s="1"/>
  <c r="B653" i="1"/>
  <c r="C653" i="1"/>
  <c r="D653" i="1" s="1"/>
  <c r="B652" i="1"/>
  <c r="C652" i="1" s="1"/>
  <c r="D652" i="1" s="1"/>
  <c r="B651" i="1"/>
  <c r="C651" i="1"/>
  <c r="D651" i="1" s="1"/>
  <c r="B494" i="1"/>
  <c r="C494" i="1" s="1"/>
  <c r="D494" i="1" s="1"/>
  <c r="B650" i="1"/>
  <c r="C650" i="1"/>
  <c r="D650" i="1" s="1"/>
  <c r="B649" i="1"/>
  <c r="C649" i="1" s="1"/>
  <c r="D649" i="1" s="1"/>
  <c r="B648" i="1"/>
  <c r="C648" i="1"/>
  <c r="D648" i="1" s="1"/>
  <c r="B647" i="1"/>
  <c r="C647" i="1" s="1"/>
  <c r="D647" i="1" s="1"/>
  <c r="B646" i="1"/>
  <c r="C646" i="1"/>
  <c r="D646" i="1" s="1"/>
  <c r="B645" i="1"/>
  <c r="C645" i="1" s="1"/>
  <c r="D645" i="1" s="1"/>
  <c r="B90" i="1"/>
  <c r="C90" i="1"/>
  <c r="D90" i="1" s="1"/>
  <c r="B644" i="1"/>
  <c r="C644" i="1" s="1"/>
  <c r="D644" i="1" s="1"/>
  <c r="B643" i="1"/>
  <c r="C643" i="1"/>
  <c r="D643" i="1" s="1"/>
  <c r="B642" i="1"/>
  <c r="C642" i="1" s="1"/>
  <c r="D642" i="1" s="1"/>
  <c r="B641" i="1"/>
  <c r="C641" i="1"/>
  <c r="D641" i="1" s="1"/>
  <c r="B640" i="1"/>
  <c r="C640" i="1" s="1"/>
  <c r="D640" i="1" s="1"/>
  <c r="B89" i="1"/>
  <c r="C89" i="1"/>
  <c r="D89" i="1" s="1"/>
  <c r="B639" i="1"/>
  <c r="C639" i="1" s="1"/>
  <c r="D639" i="1" s="1"/>
  <c r="B638" i="1"/>
  <c r="C638" i="1"/>
  <c r="D638" i="1" s="1"/>
  <c r="B636" i="1"/>
  <c r="C636" i="1" s="1"/>
  <c r="D636" i="1" s="1"/>
  <c r="B635" i="1"/>
  <c r="C635" i="1"/>
  <c r="D635" i="1" s="1"/>
  <c r="B634" i="1"/>
  <c r="C634" i="1" s="1"/>
  <c r="D634" i="1" s="1"/>
  <c r="B633" i="1"/>
  <c r="C633" i="1"/>
  <c r="D633" i="1" s="1"/>
  <c r="B632" i="1"/>
  <c r="C632" i="1" s="1"/>
  <c r="D632" i="1" s="1"/>
  <c r="B631" i="1"/>
  <c r="C631" i="1"/>
  <c r="D631" i="1" s="1"/>
  <c r="B630" i="1"/>
  <c r="C630" i="1" s="1"/>
  <c r="D630" i="1" s="1"/>
  <c r="B629" i="1"/>
  <c r="C629" i="1"/>
  <c r="D629" i="1" s="1"/>
  <c r="B628" i="1"/>
  <c r="C628" i="1" s="1"/>
  <c r="D628" i="1" s="1"/>
  <c r="B627" i="1"/>
  <c r="C627" i="1"/>
  <c r="D627" i="1" s="1"/>
  <c r="B626" i="1"/>
  <c r="C626" i="1" s="1"/>
  <c r="D626" i="1" s="1"/>
  <c r="B625" i="1"/>
  <c r="C625" i="1"/>
  <c r="D625" i="1" s="1"/>
  <c r="B669" i="1"/>
  <c r="C669" i="1" s="1"/>
  <c r="D669" i="1" s="1"/>
  <c r="B668" i="1"/>
  <c r="C668" i="1"/>
  <c r="D668" i="1" s="1"/>
  <c r="B474" i="1"/>
  <c r="C474" i="1" s="1"/>
  <c r="D474" i="1" s="1"/>
  <c r="B475" i="1"/>
  <c r="C475" i="1"/>
  <c r="D475" i="1" s="1"/>
  <c r="B673" i="1"/>
  <c r="C673" i="1" s="1"/>
  <c r="D673" i="1" s="1"/>
  <c r="B477" i="1"/>
  <c r="C477" i="1"/>
  <c r="D477" i="1" s="1"/>
  <c r="B478" i="1"/>
  <c r="C478" i="1" s="1"/>
  <c r="D478" i="1" s="1"/>
  <c r="B479" i="1"/>
  <c r="C479" i="1"/>
  <c r="D479" i="1" s="1"/>
  <c r="B622" i="1"/>
  <c r="C622" i="1" s="1"/>
  <c r="D622" i="1" s="1"/>
  <c r="B719" i="1"/>
  <c r="C719" i="1"/>
  <c r="D719" i="1" s="1"/>
  <c r="B621" i="1"/>
  <c r="C621" i="1" s="1"/>
  <c r="D621" i="1" s="1"/>
  <c r="B83" i="1"/>
  <c r="C83" i="1"/>
  <c r="D83" i="1" s="1"/>
  <c r="B623" i="1"/>
  <c r="C623" i="1" s="1"/>
  <c r="D623" i="1" s="1"/>
  <c r="B620" i="1"/>
  <c r="C620" i="1"/>
  <c r="D620" i="1" s="1"/>
  <c r="B618" i="1"/>
  <c r="C618" i="1" s="1"/>
  <c r="D618" i="1" s="1"/>
  <c r="B617" i="1"/>
  <c r="C617" i="1"/>
  <c r="D617" i="1" s="1"/>
  <c r="B615" i="1"/>
  <c r="C615" i="1" s="1"/>
  <c r="D615" i="1" s="1"/>
  <c r="B614" i="1"/>
  <c r="C614" i="1"/>
  <c r="D614" i="1" s="1"/>
  <c r="B613" i="1"/>
  <c r="C613" i="1" s="1"/>
  <c r="D613" i="1" s="1"/>
  <c r="B612" i="1"/>
  <c r="C612" i="1"/>
  <c r="D612" i="1" s="1"/>
  <c r="B611" i="1"/>
  <c r="C611" i="1" s="1"/>
  <c r="D611" i="1" s="1"/>
  <c r="B610" i="1"/>
  <c r="C610" i="1"/>
  <c r="D610" i="1" s="1"/>
  <c r="B609" i="1"/>
  <c r="C609" i="1" s="1"/>
  <c r="D609" i="1" s="1"/>
  <c r="B608" i="1"/>
  <c r="C608" i="1"/>
  <c r="D608" i="1" s="1"/>
  <c r="B607" i="1"/>
  <c r="C607" i="1" s="1"/>
  <c r="D607" i="1" s="1"/>
  <c r="B606" i="1"/>
  <c r="C606" i="1"/>
  <c r="D606" i="1" s="1"/>
  <c r="B604" i="1"/>
  <c r="C604" i="1" s="1"/>
  <c r="D604" i="1" s="1"/>
  <c r="B603" i="1"/>
  <c r="C603" i="1"/>
  <c r="D603" i="1" s="1"/>
  <c r="B602" i="1"/>
  <c r="C602" i="1" s="1"/>
  <c r="D602" i="1" s="1"/>
  <c r="B600" i="1"/>
  <c r="C600" i="1"/>
  <c r="D600" i="1" s="1"/>
  <c r="B850" i="1"/>
  <c r="C850" i="1" s="1"/>
  <c r="D850" i="1" s="1"/>
  <c r="B599" i="1"/>
  <c r="C599" i="1"/>
  <c r="D599" i="1" s="1"/>
  <c r="B598" i="1"/>
  <c r="C598" i="1" s="1"/>
  <c r="D598" i="1" s="1"/>
  <c r="B596" i="1"/>
  <c r="C596" i="1"/>
  <c r="D596" i="1" s="1"/>
  <c r="B595" i="1"/>
  <c r="C595" i="1" s="1"/>
  <c r="D595" i="1" s="1"/>
  <c r="B594" i="1"/>
  <c r="C594" i="1"/>
  <c r="D594" i="1" s="1"/>
  <c r="B593" i="1"/>
  <c r="C593" i="1" s="1"/>
  <c r="D593" i="1" s="1"/>
  <c r="B657" i="1"/>
  <c r="C657" i="1"/>
  <c r="D657" i="1" s="1"/>
  <c r="B592" i="1"/>
  <c r="C592" i="1" s="1"/>
  <c r="D592" i="1" s="1"/>
  <c r="B591" i="1"/>
  <c r="C591" i="1"/>
  <c r="D591" i="1" s="1"/>
  <c r="B343" i="1"/>
  <c r="C343" i="1" s="1"/>
  <c r="D343" i="1" s="1"/>
  <c r="B590" i="1"/>
  <c r="C590" i="1"/>
  <c r="D590" i="1" s="1"/>
  <c r="B589" i="1"/>
  <c r="C589" i="1" s="1"/>
  <c r="D589" i="1" s="1"/>
  <c r="B588" i="1"/>
  <c r="C588" i="1"/>
  <c r="D588" i="1" s="1"/>
  <c r="B587" i="1"/>
  <c r="C587" i="1" s="1"/>
  <c r="D587" i="1" s="1"/>
  <c r="B584" i="1"/>
  <c r="C584" i="1"/>
  <c r="D584" i="1" s="1"/>
  <c r="B583" i="1"/>
  <c r="C583" i="1" s="1"/>
  <c r="D583" i="1" s="1"/>
  <c r="B99" i="1"/>
  <c r="C99" i="1"/>
  <c r="D99" i="1" s="1"/>
  <c r="B582" i="1"/>
  <c r="C582" i="1" s="1"/>
  <c r="D582" i="1" s="1"/>
  <c r="B581" i="1"/>
  <c r="C581" i="1"/>
  <c r="D581" i="1" s="1"/>
  <c r="B138" i="1"/>
  <c r="C138" i="1" s="1"/>
  <c r="D138" i="1" s="1"/>
  <c r="B496" i="1"/>
  <c r="C496" i="1"/>
  <c r="D496" i="1" s="1"/>
  <c r="B579" i="1"/>
  <c r="C579" i="1" s="1"/>
  <c r="D579" i="1" s="1"/>
  <c r="B497" i="1"/>
  <c r="C497" i="1"/>
  <c r="D497" i="1" s="1"/>
  <c r="B578" i="1"/>
  <c r="C578" i="1" s="1"/>
  <c r="D578" i="1" s="1"/>
  <c r="B498" i="1"/>
  <c r="C498" i="1"/>
  <c r="D498" i="1" s="1"/>
  <c r="B499" i="1"/>
  <c r="C499" i="1" s="1"/>
  <c r="D499" i="1" s="1"/>
  <c r="B500" i="1"/>
  <c r="C500" i="1"/>
  <c r="D500" i="1" s="1"/>
  <c r="B501" i="1"/>
  <c r="C501" i="1" s="1"/>
  <c r="D501" i="1" s="1"/>
  <c r="B577" i="1"/>
  <c r="C577" i="1"/>
  <c r="D577" i="1" s="1"/>
  <c r="B576" i="1"/>
  <c r="C576" i="1" s="1"/>
  <c r="D576" i="1" s="1"/>
  <c r="B502" i="1"/>
  <c r="C502" i="1"/>
  <c r="D502" i="1" s="1"/>
  <c r="B575" i="1"/>
  <c r="C575" i="1" s="1"/>
  <c r="D575" i="1" s="1"/>
  <c r="B503" i="1"/>
  <c r="C503" i="1"/>
  <c r="D503" i="1" s="1"/>
  <c r="B574" i="1"/>
  <c r="C574" i="1" s="1"/>
  <c r="D574" i="1" s="1"/>
  <c r="B504" i="1"/>
  <c r="C504" i="1"/>
  <c r="D504" i="1" s="1"/>
  <c r="B573" i="1"/>
  <c r="C573" i="1" s="1"/>
  <c r="D573" i="1" s="1"/>
  <c r="B505" i="1"/>
  <c r="C505" i="1"/>
  <c r="D505" i="1" s="1"/>
  <c r="B506" i="1"/>
  <c r="C506" i="1" s="1"/>
  <c r="D506" i="1" s="1"/>
  <c r="B571" i="1"/>
  <c r="C571" i="1"/>
  <c r="D571" i="1" s="1"/>
  <c r="B507" i="1"/>
  <c r="C507" i="1" s="1"/>
  <c r="D507" i="1" s="1"/>
  <c r="B572" i="1"/>
  <c r="C572" i="1"/>
  <c r="D572" i="1" s="1"/>
  <c r="B569" i="1"/>
  <c r="C569" i="1" s="1"/>
  <c r="D569" i="1" s="1"/>
  <c r="B508" i="1"/>
  <c r="C508" i="1"/>
  <c r="D508" i="1" s="1"/>
  <c r="B568" i="1"/>
  <c r="C568" i="1" s="1"/>
  <c r="D568" i="1" s="1"/>
  <c r="B567" i="1"/>
  <c r="C567" i="1"/>
  <c r="D567" i="1" s="1"/>
  <c r="B509" i="1"/>
  <c r="C509" i="1" s="1"/>
  <c r="D509" i="1" s="1"/>
  <c r="B566" i="1"/>
  <c r="C566" i="1"/>
  <c r="D566" i="1" s="1"/>
  <c r="B510" i="1"/>
  <c r="C510" i="1" s="1"/>
  <c r="D510" i="1" s="1"/>
  <c r="B511" i="1"/>
  <c r="C511" i="1"/>
  <c r="D511" i="1" s="1"/>
  <c r="B565" i="1"/>
  <c r="C565" i="1" s="1"/>
  <c r="D565" i="1" s="1"/>
  <c r="B512" i="1"/>
  <c r="C512" i="1"/>
  <c r="D512" i="1" s="1"/>
  <c r="B564" i="1"/>
  <c r="C564" i="1" s="1"/>
  <c r="D564" i="1" s="1"/>
  <c r="B513" i="1"/>
  <c r="C513" i="1"/>
  <c r="D513" i="1" s="1"/>
  <c r="B514" i="1"/>
  <c r="C514" i="1" s="1"/>
  <c r="D514" i="1" s="1"/>
  <c r="B563" i="1"/>
  <c r="C563" i="1"/>
  <c r="D563" i="1" s="1"/>
  <c r="B562" i="1"/>
  <c r="C562" i="1" s="1"/>
  <c r="D562" i="1" s="1"/>
  <c r="B515" i="1"/>
  <c r="C515" i="1"/>
  <c r="D515" i="1" s="1"/>
  <c r="B516" i="1"/>
  <c r="C516" i="1" s="1"/>
  <c r="D516" i="1" s="1"/>
  <c r="B561" i="1"/>
  <c r="C561" i="1"/>
  <c r="D561" i="1" s="1"/>
  <c r="B517" i="1"/>
  <c r="C517" i="1" s="1"/>
  <c r="D517" i="1" s="1"/>
  <c r="B560" i="1"/>
  <c r="C560" i="1"/>
  <c r="D560" i="1" s="1"/>
  <c r="B518" i="1"/>
  <c r="C518" i="1" s="1"/>
  <c r="D518" i="1" s="1"/>
  <c r="B519" i="1"/>
  <c r="C519" i="1"/>
  <c r="D519" i="1" s="1"/>
  <c r="B559" i="1"/>
  <c r="C559" i="1" s="1"/>
  <c r="D559" i="1" s="1"/>
  <c r="B520" i="1"/>
  <c r="C520" i="1"/>
  <c r="D520" i="1" s="1"/>
  <c r="B558" i="1"/>
  <c r="C558" i="1" s="1"/>
  <c r="D558" i="1" s="1"/>
  <c r="B557" i="1"/>
  <c r="C557" i="1"/>
  <c r="D557" i="1" s="1"/>
  <c r="B521" i="1"/>
  <c r="C521" i="1" s="1"/>
  <c r="D521" i="1" s="1"/>
  <c r="B76" i="1"/>
  <c r="C76" i="1"/>
  <c r="D76" i="1" s="1"/>
  <c r="B522" i="1"/>
  <c r="C522" i="1" s="1"/>
  <c r="D522" i="1" s="1"/>
  <c r="B556" i="1"/>
  <c r="C556" i="1"/>
  <c r="D556" i="1" s="1"/>
  <c r="B523" i="1"/>
  <c r="C523" i="1" s="1"/>
  <c r="D523" i="1" s="1"/>
  <c r="B555" i="1"/>
  <c r="C555" i="1"/>
  <c r="D555" i="1" s="1"/>
  <c r="B524" i="1"/>
  <c r="C524" i="1" s="1"/>
  <c r="D524" i="1" s="1"/>
  <c r="B554" i="1"/>
  <c r="C554" i="1"/>
  <c r="D554" i="1" s="1"/>
  <c r="B526" i="1"/>
  <c r="C526" i="1" s="1"/>
  <c r="D526" i="1" s="1"/>
  <c r="B553" i="1"/>
  <c r="C553" i="1"/>
  <c r="D553" i="1" s="1"/>
  <c r="B528" i="1"/>
  <c r="C528" i="1" s="1"/>
  <c r="D528" i="1" s="1"/>
  <c r="B531" i="1"/>
  <c r="C531" i="1"/>
  <c r="D531" i="1" s="1"/>
  <c r="B550" i="1"/>
  <c r="C550" i="1" s="1"/>
  <c r="D550" i="1" s="1"/>
  <c r="B532" i="1"/>
  <c r="C532" i="1"/>
  <c r="D532" i="1" s="1"/>
  <c r="B549" i="1"/>
  <c r="C549" i="1" s="1"/>
  <c r="D549" i="1" s="1"/>
  <c r="B533" i="1"/>
  <c r="C533" i="1"/>
  <c r="D533" i="1" s="1"/>
  <c r="B72" i="1"/>
  <c r="C72" i="1" s="1"/>
  <c r="D72" i="1" s="1"/>
  <c r="B534" i="1"/>
  <c r="C534" i="1"/>
  <c r="D534" i="1" s="1"/>
  <c r="B548" i="1"/>
  <c r="C548" i="1" s="1"/>
  <c r="D548" i="1" s="1"/>
  <c r="B547" i="1"/>
  <c r="C547" i="1"/>
  <c r="D547" i="1" s="1"/>
  <c r="B535" i="1"/>
  <c r="C535" i="1" s="1"/>
  <c r="D535" i="1" s="1"/>
  <c r="B546" i="1"/>
  <c r="C546" i="1"/>
  <c r="D546" i="1" s="1"/>
  <c r="B545" i="1"/>
  <c r="C545" i="1" s="1"/>
  <c r="D545" i="1" s="1"/>
  <c r="B536" i="1"/>
  <c r="C536" i="1"/>
  <c r="D536" i="1" s="1"/>
  <c r="B660" i="1"/>
  <c r="C660" i="1" s="1"/>
  <c r="D660" i="1" s="1"/>
  <c r="B537" i="1"/>
  <c r="C537" i="1"/>
  <c r="D537" i="1" s="1"/>
  <c r="B538" i="1"/>
  <c r="C538" i="1" s="1"/>
  <c r="D538" i="1" s="1"/>
  <c r="B71" i="1"/>
  <c r="C71" i="1"/>
  <c r="D71" i="1" s="1"/>
  <c r="B539" i="1"/>
  <c r="C539" i="1" s="1"/>
  <c r="D539" i="1" s="1"/>
  <c r="B544" i="1"/>
  <c r="C544" i="1"/>
  <c r="D544" i="1" s="1"/>
  <c r="B543" i="1"/>
  <c r="C543" i="1" s="1"/>
  <c r="D543" i="1" s="1"/>
  <c r="B542" i="1"/>
  <c r="C542" i="1"/>
  <c r="D542" i="1" s="1"/>
  <c r="B70" i="1"/>
  <c r="C70" i="1" s="1"/>
  <c r="D70" i="1" s="1"/>
  <c r="B540" i="1"/>
  <c r="C540" i="1"/>
  <c r="D540" i="1" s="1"/>
  <c r="B541" i="1"/>
  <c r="C541" i="1" s="1"/>
  <c r="D541" i="1" s="1"/>
  <c r="B69" i="1"/>
  <c r="C69" i="1"/>
  <c r="D69" i="1" s="1"/>
  <c r="B285" i="1"/>
  <c r="C285" i="1" s="1"/>
  <c r="D285" i="1" s="1"/>
  <c r="B255" i="1"/>
  <c r="C255" i="1"/>
  <c r="D255" i="1" s="1"/>
  <c r="B400" i="1"/>
  <c r="C400" i="1" s="1"/>
  <c r="D400" i="1" s="1"/>
  <c r="B399" i="1"/>
  <c r="C399" i="1"/>
  <c r="D399" i="1" s="1"/>
  <c r="B398" i="1"/>
  <c r="C398" i="1" s="1"/>
  <c r="D398" i="1" s="1"/>
  <c r="B258" i="1"/>
  <c r="C258" i="1"/>
  <c r="D258" i="1" s="1"/>
  <c r="B397" i="1"/>
  <c r="C397" i="1" s="1"/>
  <c r="D397" i="1" s="1"/>
  <c r="B396" i="1"/>
  <c r="C396" i="1"/>
  <c r="D396" i="1" s="1"/>
  <c r="B268" i="1"/>
  <c r="C268" i="1" s="1"/>
  <c r="D268" i="1" s="1"/>
  <c r="B395" i="1"/>
  <c r="C395" i="1"/>
  <c r="D395" i="1" s="1"/>
  <c r="B269" i="1"/>
  <c r="C269" i="1" s="1"/>
  <c r="D269" i="1" s="1"/>
  <c r="B270" i="1"/>
  <c r="C270" i="1"/>
  <c r="D270" i="1" s="1"/>
  <c r="B394" i="1"/>
  <c r="C394" i="1" s="1"/>
  <c r="D394" i="1" s="1"/>
  <c r="B271" i="1"/>
  <c r="C271" i="1"/>
  <c r="D271" i="1" s="1"/>
  <c r="B272" i="1"/>
  <c r="C272" i="1" s="1"/>
  <c r="D272" i="1" s="1"/>
  <c r="B273" i="1"/>
  <c r="C273" i="1"/>
  <c r="D273" i="1" s="1"/>
  <c r="B274" i="1"/>
  <c r="C274" i="1" s="1"/>
  <c r="D274" i="1" s="1"/>
  <c r="B393" i="1"/>
  <c r="C393" i="1"/>
  <c r="D393" i="1" s="1"/>
  <c r="B392" i="1"/>
  <c r="C392" i="1" s="1"/>
  <c r="D392" i="1" s="1"/>
  <c r="B275" i="1"/>
  <c r="C275" i="1"/>
  <c r="D275" i="1" s="1"/>
  <c r="B525" i="1"/>
  <c r="C525" i="1" s="1"/>
  <c r="D525" i="1" s="1"/>
  <c r="B391" i="1"/>
  <c r="C391" i="1"/>
  <c r="D391" i="1" s="1"/>
  <c r="B114" i="1"/>
  <c r="C114" i="1" s="1"/>
  <c r="D114" i="1" s="1"/>
  <c r="B276" i="1"/>
  <c r="C276" i="1"/>
  <c r="D276" i="1" s="1"/>
  <c r="B390" i="1"/>
  <c r="C390" i="1" s="1"/>
  <c r="D390" i="1" s="1"/>
  <c r="B277" i="1"/>
  <c r="C277" i="1"/>
  <c r="D277" i="1" s="1"/>
  <c r="B278" i="1"/>
  <c r="C278" i="1" s="1"/>
  <c r="D278" i="1" s="1"/>
  <c r="B389" i="1"/>
  <c r="C389" i="1"/>
  <c r="D389" i="1" s="1"/>
  <c r="B279" i="1"/>
  <c r="C279" i="1" s="1"/>
  <c r="D279" i="1" s="1"/>
  <c r="B280" i="1"/>
  <c r="C280" i="1"/>
  <c r="D280" i="1" s="1"/>
  <c r="B281" i="1"/>
  <c r="C281" i="1" s="1"/>
  <c r="D281" i="1" s="1"/>
  <c r="B158" i="1"/>
  <c r="C158" i="1"/>
  <c r="D158" i="1" s="1"/>
  <c r="B282" i="1"/>
  <c r="C282" i="1" s="1"/>
  <c r="D282" i="1" s="1"/>
  <c r="B283" i="1"/>
  <c r="C283" i="1"/>
  <c r="D283" i="1" s="1"/>
  <c r="B284" i="1"/>
  <c r="C284" i="1" s="1"/>
  <c r="D284" i="1" s="1"/>
  <c r="B438" i="1"/>
  <c r="C438" i="1"/>
  <c r="D438" i="1" s="1"/>
  <c r="B388" i="1"/>
  <c r="C388" i="1" s="1"/>
  <c r="D388" i="1" s="1"/>
  <c r="B387" i="1"/>
  <c r="C387" i="1" s="1"/>
  <c r="D387" i="1" s="1"/>
  <c r="B286" i="1"/>
  <c r="C286" i="1" s="1"/>
  <c r="D286" i="1" s="1"/>
  <c r="B288" i="1"/>
  <c r="C288" i="1"/>
  <c r="D288" i="1" s="1"/>
  <c r="B49" i="1"/>
  <c r="C49" i="1" s="1"/>
  <c r="D49" i="1" s="1"/>
  <c r="B289" i="1"/>
  <c r="C289" i="1" s="1"/>
  <c r="D289" i="1" s="1"/>
  <c r="B386" i="1"/>
  <c r="C386" i="1" s="1"/>
  <c r="D386" i="1" s="1"/>
  <c r="B238" i="1"/>
  <c r="C238" i="1" s="1"/>
  <c r="D238" i="1" s="1"/>
  <c r="B290" i="1"/>
  <c r="C290" i="1" s="1"/>
  <c r="D290" i="1" s="1"/>
  <c r="B385" i="1"/>
  <c r="C385" i="1" s="1"/>
  <c r="D385" i="1" s="1"/>
  <c r="B384" i="1"/>
  <c r="C384" i="1" s="1"/>
  <c r="D384" i="1" s="1"/>
  <c r="B291" i="1"/>
  <c r="C291" i="1"/>
  <c r="D291" i="1" s="1"/>
  <c r="B383" i="1"/>
  <c r="C383" i="1" s="1"/>
  <c r="D383" i="1" s="1"/>
  <c r="B292" i="1"/>
  <c r="C292" i="1" s="1"/>
  <c r="D292" i="1" s="1"/>
  <c r="B293" i="1"/>
  <c r="C293" i="1" s="1"/>
  <c r="D293" i="1" s="1"/>
  <c r="B382" i="1"/>
  <c r="C382" i="1" s="1"/>
  <c r="D382" i="1" s="1"/>
  <c r="B381" i="1"/>
  <c r="C381" i="1" s="1"/>
  <c r="D381" i="1" s="1"/>
  <c r="B379" i="1"/>
  <c r="C379" i="1" s="1"/>
  <c r="D379" i="1" s="1"/>
  <c r="B294" i="1"/>
  <c r="C294" i="1" s="1"/>
  <c r="D294" i="1" s="1"/>
  <c r="B378" i="1"/>
  <c r="C378" i="1"/>
  <c r="D378" i="1" s="1"/>
  <c r="B377" i="1"/>
  <c r="C377" i="1" s="1"/>
  <c r="D377" i="1" s="1"/>
  <c r="B295" i="1"/>
  <c r="C295" i="1" s="1"/>
  <c r="D295" i="1" s="1"/>
  <c r="B376" i="1"/>
  <c r="C376" i="1" s="1"/>
  <c r="D376" i="1" s="1"/>
  <c r="B296" i="1"/>
  <c r="C296" i="1" s="1"/>
  <c r="D296" i="1" s="1"/>
  <c r="B375" i="1"/>
  <c r="C375" i="1" s="1"/>
  <c r="D375" i="1" s="1"/>
  <c r="B297" i="1"/>
  <c r="C297" i="1" s="1"/>
  <c r="D297" i="1" s="1"/>
  <c r="B252" i="1"/>
  <c r="C252" i="1" s="1"/>
  <c r="D252" i="1" s="1"/>
  <c r="B750" i="1"/>
  <c r="C750" i="1"/>
  <c r="D750" i="1" s="1"/>
  <c r="B298" i="1"/>
  <c r="C298" i="1" s="1"/>
  <c r="D298" i="1" s="1"/>
  <c r="B299" i="1"/>
  <c r="C299" i="1" s="1"/>
  <c r="D299" i="1" s="1"/>
  <c r="B374" i="1"/>
  <c r="C374" i="1" s="1"/>
  <c r="D374" i="1" s="1"/>
  <c r="B300" i="1"/>
  <c r="C300" i="1" s="1"/>
  <c r="D300" i="1" s="1"/>
  <c r="B301" i="1"/>
  <c r="C301" i="1" s="1"/>
  <c r="D301" i="1" s="1"/>
  <c r="B373" i="1"/>
  <c r="C373" i="1" s="1"/>
  <c r="D373" i="1" s="1"/>
  <c r="B302" i="1"/>
  <c r="C302" i="1" s="1"/>
  <c r="D302" i="1" s="1"/>
  <c r="B303" i="1"/>
  <c r="C303" i="1"/>
  <c r="D303" i="1" s="1"/>
  <c r="B372" i="1"/>
  <c r="C372" i="1" s="1"/>
  <c r="D372" i="1" s="1"/>
  <c r="B304" i="1"/>
  <c r="C304" i="1" s="1"/>
  <c r="D304" i="1" s="1"/>
  <c r="B305" i="1"/>
  <c r="C305" i="1" s="1"/>
  <c r="D305" i="1" s="1"/>
  <c r="B597" i="1"/>
  <c r="C597" i="1" s="1"/>
  <c r="D597" i="1" s="1"/>
  <c r="B619" i="1"/>
  <c r="C619" i="1" s="1"/>
  <c r="D619" i="1" s="1"/>
  <c r="B306" i="1"/>
  <c r="C306" i="1" s="1"/>
  <c r="D306" i="1" s="1"/>
  <c r="B371" i="1"/>
  <c r="C371" i="1" s="1"/>
  <c r="D371" i="1" s="1"/>
  <c r="B115" i="1"/>
  <c r="C115" i="1"/>
  <c r="D115" i="1" s="1"/>
  <c r="B147" i="1"/>
  <c r="C147" i="1" s="1"/>
  <c r="D147" i="1" s="1"/>
  <c r="B307" i="1"/>
  <c r="C307" i="1" s="1"/>
  <c r="D307" i="1" s="1"/>
  <c r="B308" i="1"/>
  <c r="C308" i="1" s="1"/>
  <c r="D308" i="1" s="1"/>
  <c r="B309" i="1"/>
  <c r="C309" i="1" s="1"/>
  <c r="D309" i="1" s="1"/>
  <c r="B370" i="1"/>
  <c r="C370" i="1" s="1"/>
  <c r="D370" i="1" s="1"/>
  <c r="B310" i="1"/>
  <c r="C310" i="1" s="1"/>
  <c r="D310" i="1" s="1"/>
  <c r="B368" i="1"/>
  <c r="C368" i="1" s="1"/>
  <c r="D368" i="1" s="1"/>
  <c r="B311" i="1"/>
  <c r="C311" i="1"/>
  <c r="D311" i="1" s="1"/>
  <c r="B367" i="1"/>
  <c r="C367" i="1" s="1"/>
  <c r="D367" i="1" s="1"/>
  <c r="B312" i="1"/>
  <c r="C312" i="1" s="1"/>
  <c r="D312" i="1" s="1"/>
  <c r="B366" i="1"/>
  <c r="C366" i="1" s="1"/>
  <c r="D366" i="1" s="1"/>
  <c r="B313" i="1"/>
  <c r="C313" i="1" s="1"/>
  <c r="D313" i="1" s="1"/>
  <c r="B624" i="1"/>
  <c r="C624" i="1" s="1"/>
  <c r="D624" i="1" s="1"/>
  <c r="B365" i="1"/>
  <c r="C365" i="1" s="1"/>
  <c r="D365" i="1" s="1"/>
  <c r="B314" i="1"/>
  <c r="C314" i="1" s="1"/>
  <c r="D314" i="1" s="1"/>
  <c r="B315" i="1"/>
  <c r="C315" i="1"/>
  <c r="D315" i="1" s="1"/>
  <c r="B443" i="1"/>
  <c r="C443" i="1" s="1"/>
  <c r="D443" i="1" s="1"/>
  <c r="B316" i="1"/>
  <c r="C316" i="1" s="1"/>
  <c r="D316" i="1" s="1"/>
  <c r="B363" i="1"/>
  <c r="C363" i="1" s="1"/>
  <c r="D363" i="1" s="1"/>
  <c r="B317" i="1"/>
  <c r="C317" i="1" s="1"/>
  <c r="D317" i="1" s="1"/>
  <c r="B656" i="1"/>
  <c r="C656" i="1" s="1"/>
  <c r="D656" i="1" s="1"/>
  <c r="B318" i="1"/>
  <c r="C318" i="1" s="1"/>
  <c r="D318" i="1" s="1"/>
  <c r="B831" i="1"/>
  <c r="C831" i="1" s="1"/>
  <c r="D831" i="1" s="1"/>
  <c r="B319" i="1"/>
  <c r="C319" i="1"/>
  <c r="D319" i="1" s="1"/>
  <c r="B362" i="1"/>
  <c r="C362" i="1" s="1"/>
  <c r="D362" i="1" s="1"/>
  <c r="B320" i="1"/>
  <c r="C320" i="1" s="1"/>
  <c r="D320" i="1" s="1"/>
  <c r="B361" i="1"/>
  <c r="C361" i="1" s="1"/>
  <c r="D361" i="1" s="1"/>
  <c r="B360" i="1"/>
  <c r="C360" i="1" s="1"/>
  <c r="D360" i="1" s="1"/>
  <c r="B321" i="1"/>
  <c r="C321" i="1" s="1"/>
  <c r="D321" i="1" s="1"/>
  <c r="B359" i="1"/>
  <c r="C359" i="1" s="1"/>
  <c r="D359" i="1" s="1"/>
  <c r="B358" i="1"/>
  <c r="C358" i="1" s="1"/>
  <c r="D358" i="1" s="1"/>
  <c r="B357" i="1"/>
  <c r="C357" i="1"/>
  <c r="D357" i="1" s="1"/>
  <c r="B356" i="1"/>
  <c r="C356" i="1" s="1"/>
  <c r="D356" i="1" s="1"/>
  <c r="B355" i="1"/>
  <c r="C355" i="1" s="1"/>
  <c r="D355" i="1" s="1"/>
  <c r="B322" i="1"/>
  <c r="C322" i="1" s="1"/>
  <c r="D322" i="1" s="1"/>
  <c r="B324" i="1"/>
  <c r="C324" i="1" s="1"/>
  <c r="D324" i="1" s="1"/>
  <c r="B35" i="1"/>
  <c r="C35" i="1" s="1"/>
  <c r="D35" i="1" s="1"/>
  <c r="B325" i="1"/>
  <c r="C325" i="1" s="1"/>
  <c r="D325" i="1" s="1"/>
  <c r="B326" i="1"/>
  <c r="C326" i="1" s="1"/>
  <c r="D326" i="1" s="1"/>
  <c r="B354" i="1"/>
  <c r="C354" i="1"/>
  <c r="D354" i="1" s="1"/>
  <c r="B796" i="1"/>
  <c r="C796" i="1" s="1"/>
  <c r="D796" i="1" s="1"/>
  <c r="B353" i="1"/>
  <c r="C353" i="1" s="1"/>
  <c r="D353" i="1" s="1"/>
  <c r="B327" i="1"/>
  <c r="C327" i="1" s="1"/>
  <c r="D327" i="1" s="1"/>
  <c r="B352" i="1"/>
  <c r="C352" i="1" s="1"/>
  <c r="D352" i="1" s="1"/>
  <c r="B351" i="1"/>
  <c r="C351" i="1" s="1"/>
  <c r="D351" i="1" s="1"/>
  <c r="B328" i="1"/>
  <c r="C328" i="1" s="1"/>
  <c r="D328" i="1" s="1"/>
  <c r="B350" i="1"/>
  <c r="C350" i="1" s="1"/>
  <c r="D350" i="1" s="1"/>
  <c r="B329" i="1"/>
  <c r="C329" i="1"/>
  <c r="D329" i="1" s="1"/>
  <c r="B349" i="1"/>
  <c r="C349" i="1" s="1"/>
  <c r="D349" i="1" s="1"/>
  <c r="B348" i="1"/>
  <c r="C348" i="1" s="1"/>
  <c r="D348" i="1" s="1"/>
  <c r="B330" i="1"/>
  <c r="C330" i="1" s="1"/>
  <c r="D330" i="1" s="1"/>
  <c r="B347" i="1"/>
  <c r="C347" i="1" s="1"/>
  <c r="D347" i="1" s="1"/>
  <c r="B331" i="1"/>
  <c r="C331" i="1" s="1"/>
  <c r="D331" i="1" s="1"/>
  <c r="B332" i="1"/>
  <c r="C332" i="1" s="1"/>
  <c r="D332" i="1" s="1"/>
  <c r="B346" i="1"/>
  <c r="C346" i="1" s="1"/>
  <c r="D346" i="1" s="1"/>
  <c r="B345" i="1"/>
  <c r="C345" i="1"/>
  <c r="D345" i="1" s="1"/>
  <c r="B344" i="1"/>
  <c r="C344" i="1" s="1"/>
  <c r="D344" i="1" s="1"/>
  <c r="B637" i="1"/>
  <c r="C637" i="1" s="1"/>
  <c r="D637" i="1" s="1"/>
  <c r="B333" i="1"/>
  <c r="C333" i="1" s="1"/>
  <c r="D333" i="1" s="1"/>
  <c r="B334" i="1"/>
  <c r="C334" i="1"/>
  <c r="D334" i="1" s="1"/>
  <c r="B335" i="1"/>
  <c r="C335" i="1" s="1"/>
  <c r="D335" i="1" s="1"/>
  <c r="B342" i="1"/>
  <c r="C342" i="1" s="1"/>
  <c r="D342" i="1" s="1"/>
  <c r="B336" i="1"/>
  <c r="C336" i="1" s="1"/>
  <c r="D336" i="1" s="1"/>
  <c r="B338" i="1"/>
  <c r="C338" i="1"/>
  <c r="D338" i="1" s="1"/>
  <c r="B341" i="1"/>
  <c r="C341" i="1" s="1"/>
  <c r="D341" i="1" s="1"/>
  <c r="B339" i="1"/>
  <c r="C339" i="1" s="1"/>
  <c r="D339" i="1" s="1"/>
  <c r="B689" i="1"/>
  <c r="C689" i="1" s="1"/>
  <c r="D689" i="1" s="1"/>
  <c r="B340" i="1"/>
  <c r="C340" i="1"/>
  <c r="D340" i="1" s="1"/>
  <c r="B226" i="1"/>
  <c r="C226" i="1" s="1"/>
  <c r="D226" i="1" s="1"/>
  <c r="B36" i="1"/>
  <c r="C36" i="1" s="1"/>
  <c r="D36" i="1" s="1"/>
  <c r="B812" i="1"/>
  <c r="C812" i="1" s="1"/>
  <c r="D812" i="1" s="1"/>
  <c r="B740" i="1"/>
  <c r="C740" i="1" s="1"/>
  <c r="D740" i="1" s="1"/>
  <c r="B793" i="1"/>
  <c r="C793" i="1" s="1"/>
  <c r="D793" i="1" s="1"/>
  <c r="B450" i="1"/>
  <c r="C450" i="1" s="1"/>
  <c r="D450" i="1" s="1"/>
  <c r="B865" i="1"/>
  <c r="C865" i="1" s="1"/>
  <c r="D865" i="1" s="1"/>
  <c r="B741" i="1"/>
  <c r="C741" i="1" s="1"/>
  <c r="D741" i="1" s="1"/>
  <c r="B116" i="1"/>
  <c r="C116" i="1" s="1"/>
  <c r="D116" i="1" s="1"/>
  <c r="B742" i="1"/>
  <c r="C742" i="1" s="1"/>
  <c r="D742" i="1" s="1"/>
  <c r="B675" i="1"/>
  <c r="C675" i="1" s="1"/>
  <c r="D675" i="1" s="1"/>
  <c r="B773" i="1"/>
  <c r="C773" i="1" s="1"/>
  <c r="D773" i="1" s="1"/>
  <c r="B605" i="1"/>
  <c r="C605" i="1" s="1"/>
  <c r="D605" i="1" s="1"/>
  <c r="B808" i="1"/>
  <c r="C808" i="1" s="1"/>
  <c r="D808" i="1" s="1"/>
  <c r="B845" i="1"/>
  <c r="C845" i="1" s="1"/>
  <c r="D845" i="1" s="1"/>
  <c r="B136" i="1"/>
  <c r="C136" i="1" s="1"/>
  <c r="D136" i="1" s="1"/>
  <c r="B265" i="1"/>
  <c r="C265" i="1" s="1"/>
  <c r="D265" i="1" s="1"/>
  <c r="B364" i="1"/>
  <c r="C364" i="1" s="1"/>
  <c r="D364" i="1" s="1"/>
  <c r="B178" i="1"/>
  <c r="C178" i="1" s="1"/>
  <c r="D178" i="1" s="1"/>
  <c r="B167" i="1"/>
  <c r="C167" i="1" s="1"/>
  <c r="D167" i="1" s="1"/>
  <c r="B829" i="1"/>
  <c r="C829" i="1" s="1"/>
  <c r="D829" i="1" s="1"/>
  <c r="B187" i="1"/>
  <c r="C187" i="1" s="1"/>
  <c r="D187" i="1" s="1"/>
  <c r="B430" i="1"/>
  <c r="C430" i="1" s="1"/>
  <c r="D430" i="1" s="1"/>
  <c r="B191" i="1"/>
  <c r="C191" i="1" s="1"/>
  <c r="D191" i="1" s="1"/>
  <c r="B601" i="1"/>
  <c r="C601" i="1" s="1"/>
  <c r="D601" i="1" s="1"/>
  <c r="B585" i="1"/>
  <c r="C585" i="1" s="1"/>
  <c r="D585" i="1" s="1"/>
  <c r="B46" i="1"/>
  <c r="C46" i="1" s="1"/>
  <c r="D46" i="1" s="1"/>
  <c r="B108" i="1"/>
  <c r="C108" i="1" s="1"/>
  <c r="D108" i="1" s="1"/>
  <c r="B580" i="1"/>
  <c r="C580" i="1" s="1"/>
  <c r="D580" i="1" s="1"/>
  <c r="B30" i="1"/>
  <c r="C30" i="1" s="1"/>
  <c r="D30" i="1" s="1"/>
  <c r="B73" i="1"/>
  <c r="C73" i="1" s="1"/>
  <c r="D73" i="1" s="1"/>
  <c r="B185" i="1"/>
  <c r="C185" i="1" s="1"/>
  <c r="D185" i="1" s="1"/>
  <c r="B380" i="1"/>
  <c r="C380" i="1" s="1"/>
  <c r="D380" i="1" s="1"/>
  <c r="B64" i="1"/>
  <c r="C64" i="1" s="1"/>
  <c r="D64" i="1" s="1"/>
  <c r="B101" i="1"/>
  <c r="C101" i="1" s="1"/>
  <c r="D101" i="1" s="1"/>
  <c r="B762" i="1"/>
  <c r="C762" i="1" s="1"/>
  <c r="D762" i="1" s="1"/>
  <c r="B159" i="1"/>
  <c r="C159" i="1" s="1"/>
  <c r="D159" i="1" s="1"/>
  <c r="B570" i="1"/>
  <c r="C570" i="1" s="1"/>
  <c r="D570" i="1" s="1"/>
  <c r="B179" i="1"/>
  <c r="C179" i="1" s="1"/>
  <c r="D179" i="1" s="1"/>
  <c r="B102" i="1"/>
  <c r="C102" i="1" s="1"/>
  <c r="D102" i="1" s="1"/>
  <c r="B369" i="1"/>
  <c r="C369" i="1" s="1"/>
  <c r="D369" i="1" s="1"/>
  <c r="B337" i="1"/>
  <c r="C337" i="1" s="1"/>
  <c r="D337" i="1" s="1"/>
  <c r="B753" i="1"/>
  <c r="C753" i="1" s="1"/>
  <c r="D753" i="1" s="1"/>
  <c r="B720" i="1"/>
  <c r="C720" i="1" s="1"/>
  <c r="D720" i="1" s="1"/>
  <c r="B757" i="1"/>
  <c r="C757" i="1" s="1"/>
  <c r="D757" i="1" s="1"/>
  <c r="B434" i="1"/>
  <c r="C434" i="1" s="1"/>
  <c r="D434" i="1" s="1"/>
  <c r="B120" i="1"/>
  <c r="C120" i="1" s="1"/>
  <c r="D120" i="1" s="1"/>
  <c r="B758" i="1"/>
  <c r="C758" i="1" s="1"/>
  <c r="D758" i="1" s="1"/>
  <c r="B695" i="1"/>
  <c r="C695" i="1" s="1"/>
  <c r="D695" i="1" s="1"/>
  <c r="B194" i="1"/>
  <c r="C194" i="1" s="1"/>
  <c r="D194" i="1" s="1"/>
</calcChain>
</file>

<file path=xl/sharedStrings.xml><?xml version="1.0" encoding="utf-8"?>
<sst xmlns="http://schemas.openxmlformats.org/spreadsheetml/2006/main" count="871" uniqueCount="871">
  <si>
    <t>server http://www.araeta.com</t>
  </si>
  <si>
    <t>server http://www.arbolateia.com</t>
  </si>
  <si>
    <t>server http://www.arcangues.fr</t>
  </si>
  <si>
    <t>server http://www.archivavie.com</t>
  </si>
  <si>
    <t>server http://www.archo-art.com</t>
  </si>
  <si>
    <t>server http://www.ardoises-catteau.com</t>
  </si>
  <si>
    <t>server http://www.arenacafe-biarritz.com</t>
  </si>
  <si>
    <t>server http://www.aretxarte.com</t>
  </si>
  <si>
    <t>server http://www.aretxola.com</t>
  </si>
  <si>
    <t>server http://www.argi-eder.com</t>
  </si>
  <si>
    <t>server http://www.argilan.fr</t>
  </si>
  <si>
    <t>server http://www.argileak.com</t>
  </si>
  <si>
    <t>server http://www.argizagita.com</t>
  </si>
  <si>
    <t>server http://www.arkatza.fr</t>
  </si>
  <si>
    <t>server http://www.arnabar.com</t>
  </si>
  <si>
    <t>server http://www.arnaga.com</t>
  </si>
  <si>
    <t>server http://www.arosteguy.com</t>
  </si>
  <si>
    <t>server http://www.arraya.com</t>
  </si>
  <si>
    <t>server http://auberge.goxoki.free.fr</t>
  </si>
  <si>
    <t>server http://akitaniapb.free.fr/</t>
  </si>
  <si>
    <t>server http://angletcapglisse.free.fr/</t>
  </si>
  <si>
    <t>server http://auberge.goxoki.free.fr/</t>
  </si>
  <si>
    <t>server http://www.alainlamassoure.eu/</t>
  </si>
  <si>
    <t>server http://www.arbonne.fr/</t>
  </si>
  <si>
    <t>server http://arditegia.com/</t>
  </si>
  <si>
    <t>server http://www.amatcho-hotel-anton.com/</t>
  </si>
  <si>
    <t>server http://www.hotel-lesalizes-biarritz.com/</t>
  </si>
  <si>
    <t>server http://arima-biarritz.com/</t>
  </si>
  <si>
    <t>server http://akitaniapb.free.fr</t>
  </si>
  <si>
    <t>server http://angletcapglisse.free.fr</t>
  </si>
  <si>
    <t>server http://www.alainlamassoure.eu</t>
  </si>
  <si>
    <t>server http://www.arbonne.fr</t>
  </si>
  <si>
    <t>server http://arditegia.com</t>
  </si>
  <si>
    <t>server http://www.amatcho-hotel-anton.com</t>
  </si>
  <si>
    <t>server http://www.hotel-lesalizes-biarritz.com</t>
  </si>
  <si>
    <t>server http://arima-biarritz.com</t>
  </si>
  <si>
    <t>server http://www.aorc.fr/</t>
  </si>
  <si>
    <t>server http://www.sudouest.fr</t>
  </si>
  <si>
    <t>server http://angletbeaute.free.fr/</t>
  </si>
  <si>
    <t>server http://angletbeaute.free.fr</t>
  </si>
  <si>
    <t>server http://angletvoyage.chez-alice.fr</t>
  </si>
  <si>
    <t>server http://arguia.free.fr</t>
  </si>
  <si>
    <t>server http://arguibel.fr</t>
  </si>
  <si>
    <t>server http://arostegia.free.fr</t>
  </si>
  <si>
    <t>server http://www.adourencreettoner.fr</t>
  </si>
  <si>
    <t>server http://www.aek.org</t>
  </si>
  <si>
    <t>server http://amaia.ideki.fr</t>
  </si>
  <si>
    <t>server http://www.erleak.com</t>
  </si>
  <si>
    <t>server http://www.baieuskarari.org</t>
  </si>
  <si>
    <t>server http://www.aufournildelalicorne.com</t>
  </si>
  <si>
    <t>server http://www.aubouchonbasque.fr</t>
  </si>
  <si>
    <t>server http://txirrindola.org</t>
  </si>
  <si>
    <t>server http://sankaraostatua.comlu.com</t>
  </si>
  <si>
    <t>server http://avironbayonnaiscyclisme.over-blog.com</t>
  </si>
  <si>
    <t>server http://azkoniebiengiteiriar.monsite-orange.fr</t>
  </si>
  <si>
    <t>server http://benatphoto.e-monsite.com</t>
  </si>
  <si>
    <t>server http://biarritz64.chez-alice.fr/sommaire.htm</t>
  </si>
  <si>
    <t>server http://bidarteko.com</t>
  </si>
  <si>
    <t>server http://bipertegia.com</t>
  </si>
  <si>
    <t>server http://blakez.free.fr</t>
  </si>
  <si>
    <t>server http://c.larroude.free.fr</t>
  </si>
  <si>
    <t>server http://www.campingportuondo.com</t>
  </si>
  <si>
    <t>server http://celibask.com</t>
  </si>
  <si>
    <t>server http://challenge.evemement.free.fr</t>
  </si>
  <si>
    <t>server http://chambresdhotes-yoda.com</t>
  </si>
  <si>
    <t>server http://www.hotel-du-pont-ascain.fr</t>
  </si>
  <si>
    <t>server http://chorale-basque-airez.fr</t>
  </si>
  <si>
    <t>server http://ciboure.betixutik.com</t>
  </si>
  <si>
    <t>server http://claufra.free.fr</t>
  </si>
  <si>
    <t>server http://cliniquedamade.fr</t>
  </si>
  <si>
    <t>server http://osteopathe-anglet.typepad.com</t>
  </si>
  <si>
    <t>server http://panpi.free.fr</t>
  </si>
  <si>
    <t>server http://www.urpean.com</t>
  </si>
  <si>
    <t>server http://pays.basque.location.free.fr</t>
  </si>
  <si>
    <t>server http://penasbayonne.free.fr</t>
  </si>
  <si>
    <t>server http://www.ur-bizia.com</t>
  </si>
  <si>
    <t>server http://petit-train-biarritz.fr</t>
  </si>
  <si>
    <t>server http://pottok.anp.free.fr</t>
  </si>
  <si>
    <t>server http://pottokak.free.fr</t>
  </si>
  <si>
    <t>server http://www.ur2000.com/index.asp</t>
  </si>
  <si>
    <t>server http://www.upstere-bayonne.fr</t>
  </si>
  <si>
    <t>server http://bayonne.balloide-photo.com</t>
  </si>
  <si>
    <t>server http://www.uliss.fr/fr/agence-uliss-accueil.phtml</t>
  </si>
  <si>
    <t>server http://www.txopinondo.com</t>
  </si>
  <si>
    <t>server http://www.tvpi.fr</t>
  </si>
  <si>
    <t>server http://roi-leon.com</t>
  </si>
  <si>
    <t>server http://www.abbaparquehotel.com/es/index.html</t>
  </si>
  <si>
    <t>server http://www.thalassoblanco.com</t>
  </si>
  <si>
    <t>server http://www.abcarrelage.fr</t>
  </si>
  <si>
    <t>server http://www.terreetcotebasques.com/fr</t>
  </si>
  <si>
    <t>server http://www.terredebebes.com</t>
  </si>
  <si>
    <t>server http://www.abds-france.com</t>
  </si>
  <si>
    <t>server http://www.ablocation-immobilier.com</t>
  </si>
  <si>
    <t>server http://www.saintjeanpieddeport-paysbasque-tourisme.com</t>
  </si>
  <si>
    <t>server http://www.academie-ravel.com/fr</t>
  </si>
  <si>
    <t>server http://www.teratlantik.fr</t>
  </si>
  <si>
    <t>server http://www.acanthes-biarritz.com</t>
  </si>
  <si>
    <t>server http://www.accoceberry.fr</t>
  </si>
  <si>
    <t>server http://www.accords-asso.org/sommaire.htm</t>
  </si>
  <si>
    <t>server http://www.technicae.com</t>
  </si>
  <si>
    <t>server http://www.aeroclub-basque.com</t>
  </si>
  <si>
    <t>server http://clinique-mirambeau.com</t>
  </si>
  <si>
    <t>server http://contes-basques.e-monsite.com</t>
  </si>
  <si>
    <t>server http://cote64.fr</t>
  </si>
  <si>
    <t>server http://coteongle.voila.net</t>
  </si>
  <si>
    <t>server http://coupdecoeurbasque.fr</t>
  </si>
  <si>
    <t>server http://zuberrotar.free.fr/index.htm</t>
  </si>
  <si>
    <t>server http://cycloclubsaintjeanpieddeport.com</t>
  </si>
  <si>
    <t>server http://www.zamora.fr</t>
  </si>
  <si>
    <t>server http://ebbayonne.free.fr</t>
  </si>
  <si>
    <t>server http://eskualdunak.jimdo.com</t>
  </si>
  <si>
    <t>server http://etxe.monsite-orange.fr</t>
  </si>
  <si>
    <t>server http://xk2.perso.sfr.fr/Txaranga_XK2/Bienvenue.html</t>
  </si>
  <si>
    <t>server http://evasionmotoclubcotebasque.unblog.fr</t>
  </si>
  <si>
    <t>server http://ximist.364.fr</t>
  </si>
  <si>
    <t>server http://www.zaldiak-iduzkitan.com/accueil.html</t>
  </si>
  <si>
    <t>server http://fabienne-garay.com/fabi/default.htm</t>
  </si>
  <si>
    <t>server http://www.yo-yoga.fr</t>
  </si>
  <si>
    <t>server http://fbindarka.free.fr</t>
  </si>
  <si>
    <t>server http://fr.etxanobe.com</t>
  </si>
  <si>
    <t>server http://www.ycbasque.org</t>
  </si>
  <si>
    <t>server http://www.agencelafayette.com</t>
  </si>
  <si>
    <t>server http://www.agence-laguillon.com</t>
  </si>
  <si>
    <t>server http://www.agence-maison-basque.com</t>
  </si>
  <si>
    <t>server http://www.aquitaineintendance.com</t>
  </si>
  <si>
    <t>server http://www.soleildesantilles.fr</t>
  </si>
  <si>
    <t>server http://www.sokoa-piscine.fr/topic/index.html</t>
  </si>
  <si>
    <t>server http://www.aquitaine-monte-escalier.fr/joomla/index.php</t>
  </si>
  <si>
    <t>server http://www.arneguy.fr</t>
  </si>
  <si>
    <t>server http://www.sokoa.com/fr.html</t>
  </si>
  <si>
    <t>server http://www.socoa-immobilier.com</t>
  </si>
  <si>
    <t>server http://www.socoa.com/menu_general.php</t>
  </si>
  <si>
    <t>server http://www.arroka.org/eus/index.php</t>
  </si>
  <si>
    <t>server http://www.sipilinia.com</t>
  </si>
  <si>
    <t>server http://www.arteka-eh.com</t>
  </si>
  <si>
    <t>server http://www.arteka-ocean.com</t>
  </si>
  <si>
    <t>server http://www.sesame-services.net</t>
  </si>
  <si>
    <t>server http://www.sepco-sa.com</t>
  </si>
  <si>
    <t>server http://www.artesia-fr.com</t>
  </si>
  <si>
    <t>server http://www.profilkolor.fr</t>
  </si>
  <si>
    <t>server http://www.poterie-goicoechea.com</t>
  </si>
  <si>
    <t>server http://www.polyclinique-cotebasquesud.com</t>
  </si>
  <si>
    <t>server http://www.pomadereyves.com</t>
  </si>
  <si>
    <t>server http://www.poster-paysbasque.com</t>
  </si>
  <si>
    <t>server http://www.auberge-pays-basque.fr/accueil</t>
  </si>
  <si>
    <t>server http://www.auboisdumoulin.com/accueil.php</t>
  </si>
  <si>
    <t>server http://www.auboncoin-biarritz.com</t>
  </si>
  <si>
    <t>server http://www.audiovisuel-cassin.com</t>
  </si>
  <si>
    <t>server http://www.elcortijo-biarritz.com</t>
  </si>
  <si>
    <t>server http://www.elgartea.com</t>
  </si>
  <si>
    <t>server http://www.elixondoa.com</t>
  </si>
  <si>
    <t>server http://aupeita.com</t>
  </si>
  <si>
    <t>server http://www.rsta-perry.fr</t>
  </si>
  <si>
    <t>server http://www.el-paquito.com</t>
  </si>
  <si>
    <t>server http://www.rpi-immobilier.com/spip.php?page=sommaire</t>
  </si>
  <si>
    <t>server http://www.aviron-bayonnais.asso.fr</t>
  </si>
  <si>
    <t>server http://www.roller-euskalherrian.com</t>
  </si>
  <si>
    <t>server http://www.rhune.com/fr/index.aspx</t>
  </si>
  <si>
    <t>server http://www.bab2.com/W/do/centre/accueil</t>
  </si>
  <si>
    <t>server http://www.bakea.fr/fr/index.php</t>
  </si>
  <si>
    <t>server http://www.epuratec.fr</t>
  </si>
  <si>
    <t>server http://www.baleak.fr</t>
  </si>
  <si>
    <t>server http://www.restaurantledauphin.com</t>
  </si>
  <si>
    <t>server http://www.era-immobilier-anglet.fr</t>
  </si>
  <si>
    <t>server http://www.berrogain.fr</t>
  </si>
  <si>
    <t>server http://www.randonnee-pays-basque.com/accueil</t>
  </si>
  <si>
    <t>server http://www.berrua.com</t>
  </si>
  <si>
    <t>server http://ramunservices.fr</t>
  </si>
  <si>
    <t>server http://www.eke.org/eu/kultura/bertsularitza</t>
  </si>
  <si>
    <t>server http://www.besonartia.com</t>
  </si>
  <si>
    <t>server http://www.radiokultura.com</t>
  </si>
  <si>
    <t>server http://www.betagarri.com</t>
  </si>
  <si>
    <t>server http://www.quickpalace.fr/index2.html</t>
  </si>
  <si>
    <t>server http://www.betixutik.com</t>
  </si>
  <si>
    <t>server http://www.biarritz.fr/portail</t>
  </si>
  <si>
    <t>server http://www.quadenature.com</t>
  </si>
  <si>
    <t>server http://www.biarritz-camping.fr</t>
  </si>
  <si>
    <t>server http://www.pyreneesatlantiques.com</t>
  </si>
  <si>
    <t>server http://www.seamar-aquitaine.fr</t>
  </si>
  <si>
    <t>server http://www.astre-energies.fr</t>
  </si>
  <si>
    <t>server http://www.sculpteur-echevarria.fr</t>
  </si>
  <si>
    <t>server http://www.sarratia.fr</t>
  </si>
  <si>
    <t>server http://www.sare.fr</t>
  </si>
  <si>
    <t>server http://www.atalayahotel.es</t>
  </si>
  <si>
    <t>server http://www.samb-baiona.net/index.html</t>
  </si>
  <si>
    <t>server http://www.atelierdesmatieres.com</t>
  </si>
  <si>
    <t>server http://www.saintpierredirube.fr</t>
  </si>
  <si>
    <t>server http://www.atelier-nerea.fr</t>
  </si>
  <si>
    <t>server http://www.saint-pee-sur-nivelle.com</t>
  </si>
  <si>
    <t>server http://www.atoutinfo.net</t>
  </si>
  <si>
    <t>server http://www.saintjeandeluz.fr/Accueil.26.html?</t>
  </si>
  <si>
    <t>server http://www.saint-jean-de-luz.com/fr</t>
  </si>
  <si>
    <t>server http://www.attelages-cote-basque.com</t>
  </si>
  <si>
    <t>server http://www.sainte-engrace.com</t>
  </si>
  <si>
    <t>server http://www.sagardotegiak.com</t>
  </si>
  <si>
    <t>server http://www.auberge-du-petit-bayonne.fr</t>
  </si>
  <si>
    <t>server http://www.sabatenia.com</t>
  </si>
  <si>
    <t>server http://www.auberge-etable.com</t>
  </si>
  <si>
    <t>server http://www.bamas.fr</t>
  </si>
  <si>
    <t>server http://www.erlea.fr</t>
  </si>
  <si>
    <t>server http://www.restaurantladiva.com/accueilladiva/index.html</t>
  </si>
  <si>
    <t>server http://www.incomingnavarra.com</t>
  </si>
  <si>
    <t>server http://www.restaurant-kako-saintjeandeluz.com</t>
  </si>
  <si>
    <t>server http://www.banda-kalimucho.com</t>
  </si>
  <si>
    <t>server http://www.restaurant-fermegourmande.com</t>
  </si>
  <si>
    <t>server http://www.bandalesjoyeux.com</t>
  </si>
  <si>
    <t>server http://www.restaurant-etchebarne.com</t>
  </si>
  <si>
    <t>server http://www.barbe-renovation.fr</t>
  </si>
  <si>
    <t>server http://www.bistroguggenheimbilbao.com</t>
  </si>
  <si>
    <t>server http://www.barkaiztegi.com/es</t>
  </si>
  <si>
    <t>server http://www.barlacepa.com/es/index.php</t>
  </si>
  <si>
    <t>server http://www.basco-menuiseries.fr</t>
  </si>
  <si>
    <t>server http://ur-alde.com/web</t>
  </si>
  <si>
    <t>server http://renault-bayonne.eden-auto.com</t>
  </si>
  <si>
    <t>server http://www.basquecountry-fishing-guide.com</t>
  </si>
  <si>
    <t>server http://www.restaurantearaba.com</t>
  </si>
  <si>
    <t>server http://www.bayonne.cci.fr</t>
  </si>
  <si>
    <t>server http://www.restaurant-arotzenia.com</t>
  </si>
  <si>
    <t>server http://www.residence-itxasoa.fr</t>
  </si>
  <si>
    <t>server http://www.refuge-orisson.com</t>
  </si>
  <si>
    <t>server http://www.reform-habitat.fr/fr/accueil</t>
  </si>
  <si>
    <t>server http://www.bayonne-tourisme.com</t>
  </si>
  <si>
    <t>server http://www.bazterrak.com</t>
  </si>
  <si>
    <t>server http://www.bernizan.com</t>
  </si>
  <si>
    <t>server http://www.placedesarts.fr/accueil.html</t>
  </si>
  <si>
    <t>server http://www.pizzherria.fr</t>
  </si>
  <si>
    <t>server http://www.pizzeria-lerital.com</t>
  </si>
  <si>
    <t>server http://www.pierres-des-pyrenees.com/index.php</t>
  </si>
  <si>
    <t>server http://www.photosud.net/index.php</t>
  </si>
  <si>
    <t>server http://www.photo-mobile.com</t>
  </si>
  <si>
    <t>server http://www.photographe-paysbasque.com</t>
  </si>
  <si>
    <t>server http://www.philippetastet.com</t>
  </si>
  <si>
    <t>server http://www.philip-hughes.com</t>
  </si>
  <si>
    <t>server http://www.pharmacieandenia.fr</t>
  </si>
  <si>
    <t>server http://www.petritegi.com</t>
  </si>
  <si>
    <t>server http://www.pensionmaite.com</t>
  </si>
  <si>
    <t>server http://www.pensionesconencanto.com/es</t>
  </si>
  <si>
    <t>server http://www.pena-taurine-cote-basque.com</t>
  </si>
  <si>
    <t>server http://www.peioshop.com/index.html</t>
  </si>
  <si>
    <t>server http://www.peintures-cote-basque.com/index.php</t>
  </si>
  <si>
    <t>server http://www.peintre-marcastay.com/index.html</t>
  </si>
  <si>
    <t>server http://www.peintre-artin.com/le-peintre.html</t>
  </si>
  <si>
    <t>server http://www.artin-decoration-dinterieur.com/index2.html</t>
  </si>
  <si>
    <t>server http://www.pbp-biarritz.com/pageflash.html</t>
  </si>
  <si>
    <t>server http://www.pays-basque-online.com/index.html</t>
  </si>
  <si>
    <t>server http://www.patisserie-daguerre.fr</t>
  </si>
  <si>
    <t>server http://www.pascal-voyage.com</t>
  </si>
  <si>
    <t>server http://www.parquecomercialmendibil.com/es</t>
  </si>
  <si>
    <t>server http://www.paries.fr</t>
  </si>
  <si>
    <t>server http://parfumsetsenteursdupaysbasque.com</t>
  </si>
  <si>
    <t>server http://www.paramoteur64.com</t>
  </si>
  <si>
    <t>server http://www.panierdeladour.com</t>
  </si>
  <si>
    <t>server http://www.pamaia.fr</t>
  </si>
  <si>
    <t>server http://www.palaciourgoiti.com</t>
  </si>
  <si>
    <t>server http://www.paregabia.com</t>
  </si>
  <si>
    <t>server http://www.pakito.fr/intro.php</t>
  </si>
  <si>
    <t>server http://www.phenix-recyclage.com</t>
  </si>
  <si>
    <t>server http://www.errobat.fr</t>
  </si>
  <si>
    <t>server http://www.errobi-kanta.com</t>
  </si>
  <si>
    <t>server http://garazibaigorri.com</t>
  </si>
  <si>
    <t>server http://gassudecors.free.fr</t>
  </si>
  <si>
    <t>server http://www.ycaa-voile.fr</t>
  </si>
  <si>
    <t>server http://www.yanenia.net</t>
  </si>
  <si>
    <t>server http://gelattiki.blogspot.fr</t>
  </si>
  <si>
    <t>server http://gene.arotcarena.free.fr</t>
  </si>
  <si>
    <t>server http://www.goraki.com</t>
  </si>
  <si>
    <t>server http://www.xikiem.com</t>
  </si>
  <si>
    <t>server http://www.help-taxi.fr</t>
  </si>
  <si>
    <t>server http://hendaye1900.free.fr</t>
  </si>
  <si>
    <t>server http://hotel.anjou.free.fr</t>
  </si>
  <si>
    <t>server http://hotel.santiago.perso.infonie.fr</t>
  </si>
  <si>
    <t>server http://www.vsdecoration.fr</t>
  </si>
  <si>
    <t>server http://www.vip-surf-biarritz.com</t>
  </si>
  <si>
    <t>server http://www.urrugne.fr</t>
  </si>
  <si>
    <t>server http://hotelbellevue-hendaye.com</t>
  </si>
  <si>
    <t>server http://www.ihartzeartea.com</t>
  </si>
  <si>
    <t>server http://irraztegia.free.fr</t>
  </si>
  <si>
    <t>server http://itzultipia.free.fr</t>
  </si>
  <si>
    <t>server http://jj.delanoue.free.fr</t>
  </si>
  <si>
    <t>server http://www.bayonne.fr</t>
  </si>
  <si>
    <t>server http://joanchenia64.monsite-orange.fr</t>
  </si>
  <si>
    <t>server http://www.anglet.fr</t>
  </si>
  <si>
    <t>server http://kalapita.blogspot.fr</t>
  </si>
  <si>
    <t>server http://www.villas-dharri-xuria.com</t>
  </si>
  <si>
    <t>server http://kostalde.overblog.com</t>
  </si>
  <si>
    <t>server http://www.villalarche.com</t>
  </si>
  <si>
    <t>server http://lacabanedupecheur64.free.fr</t>
  </si>
  <si>
    <t>server http://lamaisonlabourdine.com</t>
  </si>
  <si>
    <t>server http://www.villairenee-biarritz.com</t>
  </si>
  <si>
    <t>server http://linstitut-soinsdumonde.com</t>
  </si>
  <si>
    <t>server http://www.villagoeland-biarritz.com</t>
  </si>
  <si>
    <t>server http://locationbiriatou.free.fr</t>
  </si>
  <si>
    <t>server http://location-cote-basque.com</t>
  </si>
  <si>
    <t>server http://www.villaflore-biarritz.com</t>
  </si>
  <si>
    <t>server http://locationspaysbasque.free.fr</t>
  </si>
  <si>
    <t>server http://www.villa-coriolan.com</t>
  </si>
  <si>
    <t>server http://lospollos64.free.fr</t>
  </si>
  <si>
    <t>server http://www.villa-catarie.com</t>
  </si>
  <si>
    <t>server http://mairie-ascain.fr</t>
  </si>
  <si>
    <t>server http://www.vblc.fr/vblc/index.php</t>
  </si>
  <si>
    <t>server http://www.marichalar.fr</t>
  </si>
  <si>
    <t>server http://www.soule-xiberoa.fr/fr.html</t>
  </si>
  <si>
    <t>server http://mariedosses.canalblog.com</t>
  </si>
  <si>
    <t>server http://www.vallee-aldudes.com</t>
  </si>
  <si>
    <t>server http://mendionde.fr.gd</t>
  </si>
  <si>
    <t>server http://www.valider-informatique.com/default.asp</t>
  </si>
  <si>
    <t>server http://mikel.dalbret.free.fr</t>
  </si>
  <si>
    <t>server http://monpetitvillage.free.fr</t>
  </si>
  <si>
    <t>server http://www.vacancesaupaysbasque.com</t>
  </si>
  <si>
    <t>server http://motocluberrobi.a3w.fr</t>
  </si>
  <si>
    <t>server http://www.usbplongee.com</t>
  </si>
  <si>
    <t>server http://www.gite-pays-basque.fr</t>
  </si>
  <si>
    <t>server http://www.urt.fr</t>
  </si>
  <si>
    <t>server http://musee.guethary.free.fr</t>
  </si>
  <si>
    <t>server http://www.urrunarrak.com</t>
  </si>
  <si>
    <t>server http://oihana-64.com</t>
  </si>
  <si>
    <t>server http://www.urrugne-tourisme.com</t>
  </si>
  <si>
    <t>server http://oneclic64.free.fr</t>
  </si>
  <si>
    <t>server http://www.oppoca.com</t>
  </si>
  <si>
    <t>server http://www.tuvemafoto.com</t>
  </si>
  <si>
    <t>server http://rpeyre.free.fr</t>
  </si>
  <si>
    <t>server http://rst64.free.fr</t>
  </si>
  <si>
    <t>server http://stadehendayaisrugby.hautetfort.com</t>
  </si>
  <si>
    <t>server http://www.ttilika.com</t>
  </si>
  <si>
    <t>server http://surfrider64.com</t>
  </si>
  <si>
    <t>server http://www.trianabidart.com</t>
  </si>
  <si>
    <t>server http://thvn.free.fr</t>
  </si>
  <si>
    <t>server http://transportsetchegaray.pagesperso-orange.fr/Transports_ETCHEGARAY/Accueil.html</t>
  </si>
  <si>
    <t>server http://www.trial-club-basque.com</t>
  </si>
  <si>
    <t>server http://www.saintpalais-tourisme.com</t>
  </si>
  <si>
    <t>server http://txuriurdinab64.skyrock.com</t>
  </si>
  <si>
    <t>server http://www.touradour.com/index1.htm</t>
  </si>
  <si>
    <t>server http://ump-6eme-circonscription.hautetfort.com</t>
  </si>
  <si>
    <t>server http://urrizate.chez-alice.fr</t>
  </si>
  <si>
    <t>server http://villa-sabaloa.monsite-orange.fr</t>
  </si>
  <si>
    <t>server http://www.waldfogel.fr</t>
  </si>
  <si>
    <t>server http://www.364.fr</t>
  </si>
  <si>
    <t>server http://www.toki-eder.com</t>
  </si>
  <si>
    <t>server http://www.64.eu</t>
  </si>
  <si>
    <t>server http://www.thurin-robert.com/index.html</t>
  </si>
  <si>
    <t>server http://www.abara-locations-cambo.fr</t>
  </si>
  <si>
    <t>server http://www.theatredulac.com</t>
  </si>
  <si>
    <t>server http://www.abbadia.fr</t>
  </si>
  <si>
    <t>server http://www.agglo-sudpaysbasque.fr</t>
  </si>
  <si>
    <t>server http://www.taxi-ostibarret.fr</t>
  </si>
  <si>
    <t>server http://www.taxianimalier-64.com</t>
  </si>
  <si>
    <t>server http://www.agorila.com</t>
  </si>
  <si>
    <t>server http://www.ahetze.fr</t>
  </si>
  <si>
    <t>server http://www.taxi-64.com</t>
  </si>
  <si>
    <t>server http://www.ainhoa.fr</t>
  </si>
  <si>
    <t>server http://www.taichichuan-cotebasque.com</t>
  </si>
  <si>
    <t>server http://www.aintzira.com</t>
  </si>
  <si>
    <t>server http://www.sylvain-etcheverry.fr</t>
  </si>
  <si>
    <t>server http://www.akelarre.net/public_home/ctrl_home.php</t>
  </si>
  <si>
    <t>server http://www.alabastre.com</t>
  </si>
  <si>
    <t>server http://www.ecoledesvagues.com/home.html</t>
  </si>
  <si>
    <t>server http://www.alcobas.com</t>
  </si>
  <si>
    <t>server http://www.ecole-surf-uhaina.com</t>
  </si>
  <si>
    <t>server http://www.alienor-receptions.com/#</t>
  </si>
  <si>
    <t>server http://www.alliance-vie-paysbasque.com</t>
  </si>
  <si>
    <t>server http://www.eglantins-hendaye.com</t>
  </si>
  <si>
    <t>server http://www.surfrider-europe.org</t>
  </si>
  <si>
    <t>server http://www.almiketxu.com</t>
  </si>
  <si>
    <t>server http://www.egoki-formation.fr</t>
  </si>
  <si>
    <t>server http://amarys-biarritz.com/fre/pages/view/1/hotel-restaurant</t>
  </si>
  <si>
    <t>server http://sud-emotion.com</t>
  </si>
  <si>
    <t>server http://www.ambroisie-biarritz.com</t>
  </si>
  <si>
    <t>server http://amestoy.fr</t>
  </si>
  <si>
    <t>server http://www.ehia.net</t>
  </si>
  <si>
    <t>server http://www.amicale-bibi-biarritz.com</t>
  </si>
  <si>
    <t>server http://www.steeflinesono.com/index.htm</t>
  </si>
  <si>
    <t>server http://amis-theatre-biarritz.com</t>
  </si>
  <si>
    <t>server http://www.angletbasket.fr</t>
  </si>
  <si>
    <t>server http://www.angletsurfphoto.com</t>
  </si>
  <si>
    <t>server http://www.anglet-tourisme.com</t>
  </si>
  <si>
    <t>server http://www.lejournaldusport.fr</t>
  </si>
  <si>
    <t>server http://www.animal-garden.com</t>
  </si>
  <si>
    <t>server http://www.spientete.com</t>
  </si>
  <si>
    <t>server http://www.spa-soindesoie.com</t>
  </si>
  <si>
    <t>server http://www.appartement-prestige-biarritz.com</t>
  </si>
  <si>
    <t>server http://www.aprn.fr</t>
  </si>
  <si>
    <t>server http://www.sos-peinture.com</t>
  </si>
  <si>
    <t>server http://www.sopega.com</t>
  </si>
  <si>
    <t>server http://www.aquarelliste.com</t>
  </si>
  <si>
    <t>server http://www.solidpepper.com</t>
  </si>
  <si>
    <t>server http://www.artisanat-decoration-basque.com</t>
  </si>
  <si>
    <t>server http://www.sellerietapisserieluc.com</t>
  </si>
  <si>
    <t>server http://www.artisanat-garralda.com</t>
  </si>
  <si>
    <t>server http://www.sebastianhondarribia.com</t>
  </si>
  <si>
    <t>server http://www.assiettesetcompagnie.com</t>
  </si>
  <si>
    <t>server http://www.oweg.es</t>
  </si>
  <si>
    <t>server http://www.ovia-images.com</t>
  </si>
  <si>
    <t>server http://www.espasoule.com</t>
  </si>
  <si>
    <t>server http://www.espadrille-paries.com</t>
  </si>
  <si>
    <t>server http://www.ostalapia.fr</t>
  </si>
  <si>
    <t>server http://www.espadrilles-mauleon.fr/fr</t>
  </si>
  <si>
    <t>server http://www.espelette.fr</t>
  </si>
  <si>
    <t>server http://www.ostabat-compostelle.fr</t>
  </si>
  <si>
    <t>server http://www.espritmoto.com</t>
  </si>
  <si>
    <t>server http://www.estia.fr</t>
  </si>
  <si>
    <t>server http://www.peintre-etchegaray.com</t>
  </si>
  <si>
    <t>server http://www.etche-gochoki.com</t>
  </si>
  <si>
    <t>server http://orezo-web.sharepoint.com/Pages/default.aspx</t>
  </si>
  <si>
    <t>server http://www.etchegoyen-volailles.fr</t>
  </si>
  <si>
    <t>server http://www.etche-zahar.fr</t>
  </si>
  <si>
    <t>server http://www.ordinazen.com</t>
  </si>
  <si>
    <t>server http://www.etxeko-lan.fr</t>
  </si>
  <si>
    <t>server http://www.ophtalmologie-helios.com</t>
  </si>
  <si>
    <t>server http://www.ondoria.fr</t>
  </si>
  <si>
    <t>server http://www.omnia-equip-auto.fr</t>
  </si>
  <si>
    <t>server http://euskaldunakquebec.com/fr</t>
  </si>
  <si>
    <t>server http://www.euskal-linge.com</t>
  </si>
  <si>
    <t>server http://www.euskalraid.fr</t>
  </si>
  <si>
    <t>server http://www.euzkadi.fr/asp/Home.asp</t>
  </si>
  <si>
    <t>server http://www.evasion64.fr</t>
  </si>
  <si>
    <t>server http://www.nunobeki.com</t>
  </si>
  <si>
    <t>server http://www.fabricepillot.com</t>
  </si>
  <si>
    <t>server http://www.fagollaga.com</t>
  </si>
  <si>
    <t>server http://www.fasila.fr</t>
  </si>
  <si>
    <t>server http://www.nive-adour.com</t>
  </si>
  <si>
    <t>server http://www.federation-mus.fr</t>
  </si>
  <si>
    <t>server http://www.nik64.com/index.html</t>
  </si>
  <si>
    <t>server http://www.fermedebiarritz.com</t>
  </si>
  <si>
    <t>server http://www.nerechocoa.com</t>
  </si>
  <si>
    <t>server http://www.ferme-ilharregui-baita.com</t>
  </si>
  <si>
    <t>server http://www.nekez-ari.com</t>
  </si>
  <si>
    <t>server http://www.ferme-larramendy.com</t>
  </si>
  <si>
    <t>server http://www.fetes.bayonne.fr</t>
  </si>
  <si>
    <t>server http://www.fetesdebayonne.com</t>
  </si>
  <si>
    <t>server http://www.nea64.fr</t>
  </si>
  <si>
    <t>server http://www.ffpb.net</t>
  </si>
  <si>
    <t>server http://www.musiquecotebasque.fr</t>
  </si>
  <si>
    <t>server http://www.fisaloeyachting.com</t>
  </si>
  <si>
    <t>server http://www.museedelamer.com</t>
  </si>
  <si>
    <t>server http://www.floriparc.com/noussituer.html</t>
  </si>
  <si>
    <t>server http://www.musee-de-guethary.fr</t>
  </si>
  <si>
    <t>server http://www.musee-bonnat.com</t>
  </si>
  <si>
    <t>server http://www.force-basque.org</t>
  </si>
  <si>
    <t>server http://www.musee-basque.com</t>
  </si>
  <si>
    <t>server http://www.museeasiatica.com</t>
  </si>
  <si>
    <t>server http://www.mundakaoptic.com</t>
  </si>
  <si>
    <t>server http://freresibarboure.com</t>
  </si>
  <si>
    <t>server http://www.muchico.com</t>
  </si>
  <si>
    <t>server http://www.eurosol64.fr</t>
  </si>
  <si>
    <t>server http://www.olhaldea.com</t>
  </si>
  <si>
    <t>server http://www.euskadi.net</t>
  </si>
  <si>
    <t>server http://www.oldarra.com</t>
  </si>
  <si>
    <t>server http://euskadipromotion.com</t>
  </si>
  <si>
    <t>server http://olasagardotegia.net</t>
  </si>
  <si>
    <t>server http://www.oihanavoyages.com/FR/OIHANA_Voyages_Portail_Accueil.awp</t>
  </si>
  <si>
    <t>server http://www.moulin-trois-villes.com</t>
  </si>
  <si>
    <t>server http://www.fromages-et-compagnie.com</t>
  </si>
  <si>
    <t>server http://www.fronton-de-luchon.com</t>
  </si>
  <si>
    <t>server http://www.mouches-de-peche.com</t>
  </si>
  <si>
    <t>server http://www.motoclubbabsl.com</t>
  </si>
  <si>
    <t>server http://www.gaelle-mersch.com</t>
  </si>
  <si>
    <t>server http://www.motel-mil.com</t>
  </si>
  <si>
    <t>server http://www.galerie-catherinefredericportal.com</t>
  </si>
  <si>
    <t>server http://www.garagebm.fr</t>
  </si>
  <si>
    <t>server http://www.garat-secretariat.fr</t>
  </si>
  <si>
    <t>server http://www.monteigueldo.com</t>
  </si>
  <si>
    <t>server http://www.gartziategi.com</t>
  </si>
  <si>
    <t>server http://www.gatucreations.com</t>
  </si>
  <si>
    <t>server http://www.gatuzain.com</t>
  </si>
  <si>
    <t>server http://www.gazteluzahar.com</t>
  </si>
  <si>
    <t>server http://www.modulo-bois.fr</t>
  </si>
  <si>
    <t>server http://www.gite-baigura.com</t>
  </si>
  <si>
    <t>server http://www.gite-bordacharia.com</t>
  </si>
  <si>
    <t>server http://www.mintzaira.fr</t>
  </si>
  <si>
    <t>server http://www.gite-bordatxoa.com</t>
  </si>
  <si>
    <t>server http://www.gitemoulin.com</t>
  </si>
  <si>
    <t>server http://www.gites64.com</t>
  </si>
  <si>
    <t>server http://www.gites-basques.net</t>
  </si>
  <si>
    <t>server http://www.gites-berretechia.com</t>
  </si>
  <si>
    <t>server http://www.gites-burguburu.com</t>
  </si>
  <si>
    <t>server http://www.meubles-charviat.fr/index.php?lng=fr</t>
  </si>
  <si>
    <t>server http://www.menuiserie-saint-esprit.com</t>
  </si>
  <si>
    <t>server http://www.godignon.net</t>
  </si>
  <si>
    <t>server http://cuisines-italiennes-contemporaines-amenagement-salles-bains.menuiserie-fourcade.com</t>
  </si>
  <si>
    <t>server http://www.golfattitude.com</t>
  </si>
  <si>
    <t>server http://www.golf-basque.com</t>
  </si>
  <si>
    <t>server http://www.golfbird.com</t>
  </si>
  <si>
    <t>server http://www.grvins.com</t>
  </si>
  <si>
    <t>server http://www.guethary.fr</t>
  </si>
  <si>
    <t>server http://www.martinberasategui.com/es/inicio</t>
  </si>
  <si>
    <t>server http://www.mauleon-licharre.fr</t>
  </si>
  <si>
    <t>server http://www.guethary-tourisme.com</t>
  </si>
  <si>
    <t>server http://www.guethary-immobilier.fr</t>
  </si>
  <si>
    <t>server http://www.marinaberri.com/index.aspx?lang=cas</t>
  </si>
  <si>
    <t>server http://www.marie-eder.fr</t>
  </si>
  <si>
    <t>server http://www.guggenheim-bilbao.es</t>
  </si>
  <si>
    <t>server http://www.gure-loria.com</t>
  </si>
  <si>
    <t>server http://www.gurutzeberri.com</t>
  </si>
  <si>
    <t>server http://www.gurutzeta.com</t>
  </si>
  <si>
    <t>server http://www.gym-ocean.com</t>
  </si>
  <si>
    <t>server http://www.mariage-deco.com</t>
  </si>
  <si>
    <t>server http://www.marbrerie-dubourdieu.fr</t>
  </si>
  <si>
    <t>server http://www.mandion.com</t>
  </si>
  <si>
    <t>server http://www.hair-du-temps.com</t>
  </si>
  <si>
    <t>server http://malandainballet.com</t>
  </si>
  <si>
    <t>server http://www.maisonsalha.com</t>
  </si>
  <si>
    <t>server http://www.maison-hotes-biarritz.fr</t>
  </si>
  <si>
    <t>server http://maison-elgartea.com</t>
  </si>
  <si>
    <t>server http://www.harlepoa.com</t>
  </si>
  <si>
    <t>server http://www.hasparren.net</t>
  </si>
  <si>
    <t>server http://www.maisondhotes-itzalpea.com</t>
  </si>
  <si>
    <t>server http://www.hastea.com/acces</t>
  </si>
  <si>
    <t>server http://www.hazparnekolurraldea.com</t>
  </si>
  <si>
    <t>server http://www.maison-bide-egia.com</t>
  </si>
  <si>
    <t>server http://www.mairie-ustaritz.fr</t>
  </si>
  <si>
    <t>server http://www.mairie-guiche.fr</t>
  </si>
  <si>
    <t>server http://www.hbevasion.com</t>
  </si>
  <si>
    <t>server http://www.mairie-ciboure.fr</t>
  </si>
  <si>
    <t>server http://www.magena.fr</t>
  </si>
  <si>
    <t>server http://www.maentler.com</t>
  </si>
  <si>
    <t>server http://www.madilar.com</t>
  </si>
  <si>
    <t>server http://www.macarons-adam.com</t>
  </si>
  <si>
    <t>server http://www.lycee-maritime-ciboure.fr</t>
  </si>
  <si>
    <t>server http://lyceehotelierbiarritz.wordpress.com</t>
  </si>
  <si>
    <t>server http://www.lycee-errecart.com</t>
  </si>
  <si>
    <t>server http://www.lyceedupaysdesoule.fr/index.php</t>
  </si>
  <si>
    <t>server http://www.lyceearmanddavid.fr</t>
  </si>
  <si>
    <t>server http://www.luzmedia.com/#intro</t>
  </si>
  <si>
    <t>server http://www.lurraldea.net</t>
  </si>
  <si>
    <t>server http://lunanegra.fr</t>
  </si>
  <si>
    <t>server http://www.luismariano.com/mariano</t>
  </si>
  <si>
    <t>server http://www.luhabia-pizza.com</t>
  </si>
  <si>
    <t>server http://www.love-club-disco.com</t>
  </si>
  <si>
    <t>server http://www.losaelectricite.fr</t>
  </si>
  <si>
    <t>server http://www.lortenia.com</t>
  </si>
  <si>
    <t>server http://www.loc-velos-hendaye.com</t>
  </si>
  <si>
    <t>server http://www.location-villaerlea.fr/Hendaye-Vacances</t>
  </si>
  <si>
    <t>server http://www.location-vacances-pays-basque.com</t>
  </si>
  <si>
    <t>server http://www.locations-les7nains.com</t>
  </si>
  <si>
    <t>server http://www.locationsaintjeandeluz.fr</t>
  </si>
  <si>
    <t>server http://www.location-saint-jean-de-luz.com</t>
  </si>
  <si>
    <t>server http://www.location-paysbasque.fr</t>
  </si>
  <si>
    <t>server http://www.location-larrugin.com</t>
  </si>
  <si>
    <t>server http://www.location-etchebarne.com</t>
  </si>
  <si>
    <t>server http://www.menuiseriedelanive.fr</t>
  </si>
  <si>
    <t>server http://www.memphis-jet.com</t>
  </si>
  <si>
    <t>server http://www.golfnivelle.com</t>
  </si>
  <si>
    <t>server http://www.golfocean.com</t>
  </si>
  <si>
    <t>server http://www.mobydick-nautisme.com</t>
  </si>
  <si>
    <t>server http://www.graffiti-biarritz.com</t>
  </si>
  <si>
    <t>server http://www.graindesoleil.fr</t>
  </si>
  <si>
    <t>server http://www.grottes-isturitz.com</t>
  </si>
  <si>
    <t>server http://www.lepaysbasque.net</t>
  </si>
  <si>
    <t>server http://www.paysbasque.net</t>
  </si>
  <si>
    <t>server http://www.leopoldes-btp.fr</t>
  </si>
  <si>
    <t>server http://leolagrangebayonne.fr</t>
  </si>
  <si>
    <t>server http://www.lepetitpub.com</t>
  </si>
  <si>
    <t>server http://www.lemadrid.com/lemadrid/ACCUEIL.html</t>
  </si>
  <si>
    <t>server http://www.lekueder.com</t>
  </si>
  <si>
    <t>server http://www.lejpb.com</t>
  </si>
  <si>
    <t>server http://www.lehenekoak.fr</t>
  </si>
  <si>
    <t>server http://www.legrandlarge-biarritz.com/fr/index.php</t>
  </si>
  <si>
    <t>server http://www.le-grand-grill-basque.com</t>
  </si>
  <si>
    <t>server http://www.legordia.fr</t>
  </si>
  <si>
    <t>server http://www.ledomainebasque.com</t>
  </si>
  <si>
    <t>server http://www.lechistera.com</t>
  </si>
  <si>
    <t>server http://www.lecarrecoast.com</t>
  </si>
  <si>
    <t>server http://www.le-bolero-immobilier.com</t>
  </si>
  <si>
    <t>server http://www.laverna.fr</t>
  </si>
  <si>
    <t>server http://www.lataillade-jean-jacques.fr</t>
  </si>
  <si>
    <t>server http://www.lartnoa.com</t>
  </si>
  <si>
    <t>server http://www.lartdelespadrille.book.fr</t>
  </si>
  <si>
    <t>server http://www.larretenia.com</t>
  </si>
  <si>
    <t>server http://www.la-nuba.com</t>
  </si>
  <si>
    <t>server http://www.venta-peio.com</t>
  </si>
  <si>
    <t>server http://www.lanabanatu.com/index.html</t>
  </si>
  <si>
    <t>server http://www.lalucciola.fr</t>
  </si>
  <si>
    <t>server http://www.laidakanoak.com</t>
  </si>
  <si>
    <t>server http://www.lagunarecords.fr/LagunaRecords/Accueil.html</t>
  </si>
  <si>
    <t>server http://www.lafleurdeselanglet.fr</t>
  </si>
  <si>
    <t>server http://www.lafitte.net/fr</t>
  </si>
  <si>
    <t>server http://www.maisonlaffargue.fr</t>
  </si>
  <si>
    <t>server http://www.laetitia-tomassi.com</t>
  </si>
  <si>
    <t>server http://www.lacroixbasque.com</t>
  </si>
  <si>
    <t>server http://www.chambre-hote-basque.com</t>
  </si>
  <si>
    <t>server http://www.laconcha.fr</t>
  </si>
  <si>
    <t>server http://www.lac-harrieta.fr</t>
  </si>
  <si>
    <t>server http://www.lacanthe.com</t>
  </si>
  <si>
    <t>server http://www.lacaleche.net</t>
  </si>
  <si>
    <t>server http://www.labiscuiteriebasque.com/index.html</t>
  </si>
  <si>
    <t>server http://www.labastideclairence.com</t>
  </si>
  <si>
    <t>server http://mundakahotelkurutziaga.com</t>
  </si>
  <si>
    <t>server http://www.kikabukoa.net</t>
  </si>
  <si>
    <t>server http://www.katia-huidobro-marais.com</t>
  </si>
  <si>
    <t>server http://ville.hendaye.com</t>
  </si>
  <si>
    <t>server http://www.hendaye.net</t>
  </si>
  <si>
    <t>server http://www.kaianplentzia.com/es/index.php</t>
  </si>
  <si>
    <t>server http://www.hendaye-tourisme.fr</t>
  </si>
  <si>
    <t>server http://www.jphaurie.com</t>
  </si>
  <si>
    <t>server http://www.hervedubes.fr</t>
  </si>
  <si>
    <t>server http://www.higoinia.com</t>
  </si>
  <si>
    <t>server http://www.hiribarren.fr</t>
  </si>
  <si>
    <t>server http://www.home64.fr</t>
  </si>
  <si>
    <t>server http://www.jce-paysbasque.com</t>
  </si>
  <si>
    <t>server http://www.jardinier-pays-basque.com</t>
  </si>
  <si>
    <t>server http://www.hotel-achafla-baita.com</t>
  </si>
  <si>
    <t>server http://www.jardin-des-thes.com</t>
  </si>
  <si>
    <t>server http://www.hotel-agur-deneri.com</t>
  </si>
  <si>
    <t>server http://www.jardindecharme.net</t>
  </si>
  <si>
    <t>server http://www.hotelalcazar.net</t>
  </si>
  <si>
    <t>server http://www.jambon-de-bayonne.com</t>
  </si>
  <si>
    <t>server http://www.hotel-andreinia.com</t>
  </si>
  <si>
    <t>server http://www.hotelanoeta.com</t>
  </si>
  <si>
    <t>server http://www.izarenea.com/index.html</t>
  </si>
  <si>
    <t>server http://www.hotel-arce.com</t>
  </si>
  <si>
    <t>server http://www.jakue.com</t>
  </si>
  <si>
    <t>server http://www.izadia.fr</t>
  </si>
  <si>
    <t>server http://www.hotel-argieder.fr</t>
  </si>
  <si>
    <t>server http://www.iutbayonne.univ-pau.fr</t>
  </si>
  <si>
    <t>server http://www.itzelamultiplex.com/intro</t>
  </si>
  <si>
    <t>server http://www.hotel-arocena.com</t>
  </si>
  <si>
    <t>server http://www.itxassou.fr</t>
  </si>
  <si>
    <t>server http://www.hotelartetxe.com</t>
  </si>
  <si>
    <t>server http://www.hotelatalaia.com</t>
  </si>
  <si>
    <t>server http://www.itsasoa.org/site/site.php?affic=ACCUEIL</t>
  </si>
  <si>
    <t>server http://www.hotelatalaye.com</t>
  </si>
  <si>
    <t>server http://www.itsas-begia.com</t>
  </si>
  <si>
    <t>server http://www.hotel-barnetche.fr</t>
  </si>
  <si>
    <t>server http://www.hotel-basque-noblia.com</t>
  </si>
  <si>
    <t>server http://www.ithurria.com</t>
  </si>
  <si>
    <t>server http://www.isamayso-creation.com</t>
  </si>
  <si>
    <t>server http://www.hotel-bel-air.com</t>
  </si>
  <si>
    <t>server http://www.hotel-bellevue64.fr</t>
  </si>
  <si>
    <t>server http://www.iruak.com/index.php/fr</t>
  </si>
  <si>
    <t>server http://www.hotel-bergara.com</t>
  </si>
  <si>
    <t>server http://www.irouleguy-abotia.fr</t>
  </si>
  <si>
    <t>server http://www.hotel-bonnet-paysbasque.com</t>
  </si>
  <si>
    <t>server http://www.hotel-chateau-mauleon.com</t>
  </si>
  <si>
    <t>server http://www.irigoian.com</t>
  </si>
  <si>
    <t>server http://www.hotel-chilo.com</t>
  </si>
  <si>
    <t>server http://www.irazabala.com</t>
  </si>
  <si>
    <t>server http://www.ip-photo.fr</t>
  </si>
  <si>
    <t>server http://www.hotelcodina.es</t>
  </si>
  <si>
    <t>server http://jacques.managau.pagesperso-orange.fr/index.htm</t>
  </si>
  <si>
    <t>server http://www.hotelcondeduque.com</t>
  </si>
  <si>
    <t>server http://www.iparragirre.com</t>
  </si>
  <si>
    <t>server http://www.hotel-cotebasque.fr</t>
  </si>
  <si>
    <t>server http://www.iparra.fr/fr</t>
  </si>
  <si>
    <t>server http://www.hoteldelaplage.com</t>
  </si>
  <si>
    <t>server http://www.institut-math.com</t>
  </si>
  <si>
    <t>server http://www.hoteldufronton.com</t>
  </si>
  <si>
    <t>server http://www.institut-ileauxbeautes.com</t>
  </si>
  <si>
    <t>server http://www.hotelelpuerto.com</t>
  </si>
  <si>
    <t>server http://www.hotel-lesgoelands.com</t>
  </si>
  <si>
    <t>server http://www.ibaifoto.com/fr/accueil.html</t>
  </si>
  <si>
    <t>server http://www.hotel-mendy.com</t>
  </si>
  <si>
    <t>server http://www.hount.com</t>
  </si>
  <si>
    <t>server http://www.hotelnicols.com</t>
  </si>
  <si>
    <t>server http://hotelzabalburu.com/fr</t>
  </si>
  <si>
    <t>server http://www.hotelobispo.com</t>
  </si>
  <si>
    <t>server http://www.hotelvistaalegre.com/fr</t>
  </si>
  <si>
    <t>server http://www.hotel-uhainak.com</t>
  </si>
  <si>
    <t>server http://www.hotel-pa.fr</t>
  </si>
  <si>
    <t>server http://www.hotel-uhabia.com</t>
  </si>
  <si>
    <t>server http://www.hotels-basque.com</t>
  </si>
  <si>
    <t>server http://www.hotelpalaciodeaiete.com</t>
  </si>
  <si>
    <t>server http://www.manexenea.com/fr</t>
  </si>
  <si>
    <t>server http://www.hotelpampinot.com</t>
  </si>
  <si>
    <t>server http://www.hotel-parc-cambo.com</t>
  </si>
  <si>
    <t>server http://hotelriobidasoa.com</t>
  </si>
  <si>
    <t>server http://www.hotel-pikassaria.com</t>
  </si>
  <si>
    <t>server http://www.hotelrestaurantfronton.com</t>
  </si>
  <si>
    <t>server http://www.hotelrestaurantfine.com</t>
  </si>
  <si>
    <t>server http://www.hotel-restaurant-euzkadi.com</t>
  </si>
  <si>
    <t>server http://hotelrecord.com</t>
  </si>
  <si>
    <t>server http://www.hotel-restaurant-chezjerome.fr</t>
  </si>
  <si>
    <t>server http://www.hotel-restaurant-espellet.com</t>
  </si>
  <si>
    <t>server http://hotel-midi.jimdo.com</t>
  </si>
  <si>
    <t>server http://www.biriatou.fr</t>
  </si>
  <si>
    <t>server http://www.bayonne-commerces.com</t>
  </si>
  <si>
    <t>server http://www.ecoledesurf-quiksilver.com</t>
  </si>
  <si>
    <t>server http://www.ecole-de-surf-minvielle.com</t>
  </si>
  <si>
    <t>server http://www.ecoledesurf-hendaye.com</t>
  </si>
  <si>
    <t>server http://www.beautifulhomes.fr</t>
  </si>
  <si>
    <t>server http://www.e-boza.com</t>
  </si>
  <si>
    <t>server http://www.eau-sud.com</t>
  </si>
  <si>
    <t>server http://www.biarritzcheval.com</t>
  </si>
  <si>
    <t>server http://www.eau-a-la-bouche.net</t>
  </si>
  <si>
    <t>server http://www.biarritz-cup.com/accueil/index.html</t>
  </si>
  <si>
    <t>server http://www.biarritz-for-events.com</t>
  </si>
  <si>
    <t>server http://www.dubacquie.fr</t>
  </si>
  <si>
    <t>server http://www.biarritz-helicoptere.com</t>
  </si>
  <si>
    <t>server http://www.bi-communication.com</t>
  </si>
  <si>
    <t>server http://www.bidachuna.com</t>
  </si>
  <si>
    <t>server http://www.bidaletenia.fr</t>
  </si>
  <si>
    <t>server http://www.dragees.fr</t>
  </si>
  <si>
    <t>server http://www.donquichosse.com</t>
  </si>
  <si>
    <t>server http://www.bidartea.com</t>
  </si>
  <si>
    <t>server http://www.hotel-donibane-saintjeandeluz.fr</t>
  </si>
  <si>
    <t>server http://www.donamaria.fr</t>
  </si>
  <si>
    <t>server http://pierre-bidart.fr</t>
  </si>
  <si>
    <t>server http://www.bidarttourisme.com/fr/accueil</t>
  </si>
  <si>
    <t>server http://www.domainedebassilour.com</t>
  </si>
  <si>
    <t>server http://www.bidasoaturismo.com</t>
  </si>
  <si>
    <t>server http://www.bienvenue-chezvous.fr</t>
  </si>
  <si>
    <t>server http://www.djebelle.com</t>
  </si>
  <si>
    <t>server http://www.bi-izarrak.com</t>
  </si>
  <si>
    <t>server http://www.bikeatlantic.com/accueil1.php</t>
  </si>
  <si>
    <t>server http://www.bipereztia.com</t>
  </si>
  <si>
    <t>server http://www.agence-webcomm.fr</t>
  </si>
  <si>
    <t>server http://www.bipero.com</t>
  </si>
  <si>
    <t>server http://www.bipia.com/fr</t>
  </si>
  <si>
    <t>server http://www.biriatou.com</t>
  </si>
  <si>
    <t>server http://www.fatlines-surfboards.com</t>
  </si>
  <si>
    <t>server http://www.dioxkagolfacademie.com</t>
  </si>
  <si>
    <t>server http://www.detecbois.com</t>
  </si>
  <si>
    <t>server http://www.biscaya.fr</t>
  </si>
  <si>
    <t>server http://www.bistrot-de-l-huitre-biarritz.fr</t>
  </si>
  <si>
    <t>server http://desertours.fr</t>
  </si>
  <si>
    <t>server http://www.bluecargo.fr</t>
  </si>
  <si>
    <t>server http://www.depannpc64.com</t>
  </si>
  <si>
    <t>server http://www.auptitdolmen.com</t>
  </si>
  <si>
    <t>server http://www.blushnoisette.com</t>
  </si>
  <si>
    <t>server http://www.demenageursbasques.fr</t>
  </si>
  <si>
    <t>server http://www.demenagement-nicolet.fr</t>
  </si>
  <si>
    <t>server http://www.bodegachezgilles.com</t>
  </si>
  <si>
    <t>server http://www.defoly.com</t>
  </si>
  <si>
    <t>server http://www.bonnecave.com/pc/home.asp</t>
  </si>
  <si>
    <t>server http://www.bo-pb.com</t>
  </si>
  <si>
    <t>server http://www.debroussaillage-guirriec.com</t>
  </si>
  <si>
    <t>server http://www.dansebasque.com</t>
  </si>
  <si>
    <t>server http://www.cotesud-photo.com</t>
  </si>
  <si>
    <t>server http://www.bostiturri.com/index.html</t>
  </si>
  <si>
    <t>server http://www.cotesalon64.fr</t>
  </si>
  <si>
    <t>server http://www.cotebasquevacances.com</t>
  </si>
  <si>
    <t>server http://www.bouresmau-gsf.fr</t>
  </si>
  <si>
    <t>server http://www.cotebasque.net</t>
  </si>
  <si>
    <t>server http://www.boursier-sogreg.com/index.asp</t>
  </si>
  <si>
    <t>server http://www.cookdasie.com</t>
  </si>
  <si>
    <t>server http://www.briketenia.com/fr</t>
  </si>
  <si>
    <t>server http://www.bassin-versant-nive.com</t>
  </si>
  <si>
    <t>server http://www.producteurs-basques.fr</t>
  </si>
  <si>
    <t>server http://www.brillaxis.com</t>
  </si>
  <si>
    <t>server http://www.cabinetnouger.com/index.html</t>
  </si>
  <si>
    <t>server http://www.conchita-artero.fr</t>
  </si>
  <si>
    <t>server http://www.cafes-deuza.com</t>
  </si>
  <si>
    <t>server http://www.cambolesbains.com</t>
  </si>
  <si>
    <t>server http://www.comptoir-commercial-navarre.fr</t>
  </si>
  <si>
    <t>server http://www.cambo-les-bains.info</t>
  </si>
  <si>
    <t>server http://www.cambo-les-bains.net</t>
  </si>
  <si>
    <t>server http://www.collectivite-service.com</t>
  </si>
  <si>
    <t>server http://www.cambo-locations.net</t>
  </si>
  <si>
    <t>server http://www.campingacedo.com/index.php</t>
  </si>
  <si>
    <t>server http://www.lakarafe.fr</t>
  </si>
  <si>
    <t>server http://www.lelogisbasque.fr</t>
  </si>
  <si>
    <t>server http://www.camping-alegera.com/index.html</t>
  </si>
  <si>
    <t>server http://www.cocktail-aventure.com</t>
  </si>
  <si>
    <t>server http://pinpilina.com</t>
  </si>
  <si>
    <t>server http://www.absis-immobilier.fr</t>
  </si>
  <si>
    <t>server http://www.camping-alturan.com</t>
  </si>
  <si>
    <t>server http://www.camping-antton.com</t>
  </si>
  <si>
    <t>server http://www.camping-armora.com</t>
  </si>
  <si>
    <t>server http://www.coba-energies-renouvelables.com</t>
  </si>
  <si>
    <t>server http://www.campingatlantica.com</t>
  </si>
  <si>
    <t>server http://www.claudiaperrin.fr</t>
  </si>
  <si>
    <t>server http://www.camping-biper-gorri.com</t>
  </si>
  <si>
    <t>server http://www.cinq-cantons.fr</t>
  </si>
  <si>
    <t>server http://www.campingbixtaeder.com/index.html</t>
  </si>
  <si>
    <t>server http://www.cidreriedufronton.com</t>
  </si>
  <si>
    <t>server http://www.camping-corniche.com</t>
  </si>
  <si>
    <t>server http://www.lesurfing.fr</t>
  </si>
  <si>
    <t>server http://www.ciboure.fr</t>
  </si>
  <si>
    <t>server http://www.camping-erreka.com/index.html</t>
  </si>
  <si>
    <t>server http://www.camping-eskualduna.fr</t>
  </si>
  <si>
    <t>server http://www.festilasai.com</t>
  </si>
  <si>
    <t>server http://www.campingetxarri.com</t>
  </si>
  <si>
    <t>server http://www.chocolat-bayonne-daranatz.fr</t>
  </si>
  <si>
    <t>server http://www.camping-goyetchea.com</t>
  </si>
  <si>
    <t>server http://www.maisonjoanto-restaurant.fr</t>
  </si>
  <si>
    <t>server http://www.camping-ibarron.com</t>
  </si>
  <si>
    <t>server http://www.ttotta.fr</t>
  </si>
  <si>
    <t>server http://www.campingigueldo.com</t>
  </si>
  <si>
    <t>server http://www.chiberta-immobilier.com</t>
  </si>
  <si>
    <t>server http://www.campingitxaspe.com</t>
  </si>
  <si>
    <t>server http://www.chezalbert.fr</t>
  </si>
  <si>
    <t>server http://www.cheval-blanc-bayonne.com</t>
  </si>
  <si>
    <t>server http://www.campingleagi.com</t>
  </si>
  <si>
    <t>server http://www.chateaudurtubie.fr</t>
  </si>
  <si>
    <t>server http://www.chateaudebrindos.com</t>
  </si>
  <si>
    <t>server http://www.chateaudarcangues.com</t>
  </si>
  <si>
    <t>server http://www.chateau-abbadia.fr</t>
  </si>
  <si>
    <t>server http://www.chardiet.com</t>
  </si>
  <si>
    <t>server http://www.campingmanex.com</t>
  </si>
  <si>
    <t>server http://www.campingseuskadi.com</t>
  </si>
  <si>
    <t>server http://chapellerieapreslapluie.com</t>
  </si>
  <si>
    <t>server http://www.capio.fr/cms/Accueil/tabid/746/Default.aspx</t>
  </si>
  <si>
    <t>server http://www.capoeiramalungos.fr</t>
  </si>
  <si>
    <t>server http://www.chambres-hotes-pays-basque.com</t>
  </si>
  <si>
    <t>server http://www.skateparkbiarritz.com</t>
  </si>
  <si>
    <t>server http://www.chambres-hotes-elorrienea.com</t>
  </si>
  <si>
    <t>server http://www.caranet.fr</t>
  </si>
  <si>
    <t>server http://www.chambresheguia.com</t>
  </si>
  <si>
    <t>server http://www.chambres-dhotes-sekulako.com</t>
  </si>
  <si>
    <t>server http://www.carbonescope.fr/index.html</t>
  </si>
  <si>
    <t>server http://www.chambresdhotes-lescale.com</t>
  </si>
  <si>
    <t>server http://www.carmen-immobilier.com</t>
  </si>
  <si>
    <t>server http://www.chambresdhotes-langoun.fr</t>
  </si>
  <si>
    <t>server http://www.chambresdhotes-haitzondo.com</t>
  </si>
  <si>
    <t>server http://www.carrelage-michenet.fr</t>
  </si>
  <si>
    <t>server http://www.chambresdhotes-goxoki.fr</t>
  </si>
  <si>
    <t>server http://www.carrerouge-evenement.com/fr</t>
  </si>
  <si>
    <t>server http://www.carriat.com</t>
  </si>
  <si>
    <t>server http://www.chambresdhotesdupaysbasque.com</t>
  </si>
  <si>
    <t>server http://www.chambresdhotes-amalur.com</t>
  </si>
  <si>
    <t>server http://www.chambres-dhotes-aguerria.com</t>
  </si>
  <si>
    <t>server http://www.lucienbarriere.com/fr/Casino/Biarritz/accueil.html</t>
  </si>
  <si>
    <t>server http://www.casadelpatron.com</t>
  </si>
  <si>
    <t>server http://www.casinokursaal.com/es/index.php</t>
  </si>
  <si>
    <t>server http://www.catherineclare.com</t>
  </si>
  <si>
    <t>server http://www.chalets-de-pierretoun.com</t>
  </si>
  <si>
    <t>server http://www.cave-irouleguy.com/index.asp</t>
  </si>
  <si>
    <t>server http://www.cercletaurin-bayonne.com</t>
  </si>
  <si>
    <t>server http://www.chabagno.com</t>
  </si>
  <si>
    <t>server http://www.cerise-itxassou.com</t>
  </si>
  <si>
    <t>server http://www.navarra.es</t>
  </si>
  <si>
    <t>server http://www.cestapunta.com</t>
  </si>
  <si>
    <t>server http://www.atelierduchocolat.fr</t>
  </si>
  <si>
    <t>server http://chocolaterie-henriet.com</t>
  </si>
  <si>
    <t>server http://www.sushicube.fr</t>
  </si>
  <si>
    <t>server http://www.pizza110.com/index.html</t>
  </si>
  <si>
    <t>server http://www.sesamesaveurs.com/#/home</t>
  </si>
  <si>
    <t>server http://www.france-asia.com</t>
  </si>
  <si>
    <t>server http://www.yousushi.fr</t>
  </si>
  <si>
    <t>server http://www.pizzabasque.fr</t>
  </si>
  <si>
    <t>server http://pizza-biarritz-pizza.com</t>
  </si>
  <si>
    <t>server http://www.pizzabiarritz.fr</t>
  </si>
  <si>
    <t>server http://www.moncine-anglet.com</t>
  </si>
  <si>
    <t>server http://www.royal-biarritz.com</t>
  </si>
  <si>
    <t>server http://www.lasemainedupaysbasque.fr</t>
  </si>
  <si>
    <t>server http://www.ssla-bayonne.com/index.html</t>
  </si>
  <si>
    <t>server http://www.utlanglet.fr/accueil-utl-anglet.html</t>
  </si>
  <si>
    <t>server http://utlb.over-blog.com/pages/accueil--4246508.html</t>
  </si>
  <si>
    <t>server http://www.biarritz.aeroport.fr</t>
  </si>
  <si>
    <t>server http://www.chronoplus.eu</t>
  </si>
  <si>
    <t>server http://www.amis-cote-des-basques.org/index.htm</t>
  </si>
  <si>
    <t>server http://www.alaika.fr</t>
  </si>
  <si>
    <t>server http://www.trierplusfort.com</t>
  </si>
  <si>
    <t>server http://www.apbe-pe.com</t>
  </si>
  <si>
    <t>server http://www.euskalmoneta.org</t>
  </si>
  <si>
    <t>server http://www.aquitaine-euskadi.eu</t>
  </si>
  <si>
    <t>server http://www.laroutegourmandedesbasques.com</t>
  </si>
  <si>
    <t>server http://www.laboratoires-biarritz.fr/accueil</t>
  </si>
  <si>
    <t>server http://coworking-pb.com</t>
  </si>
  <si>
    <t>server http://oya-obatala.com/accueil</t>
  </si>
  <si>
    <t>server http://www.karabanart.org</t>
  </si>
  <si>
    <t>server http://blog.cv-bayonne.fr</t>
  </si>
  <si>
    <t>server http://inter-reseaux-pays-basque.overblog.com</t>
  </si>
  <si>
    <t>server http://www.antic-paysbasque.com/fr</t>
  </si>
  <si>
    <t>server http://www.crea-aquitaine.org</t>
  </si>
  <si>
    <t>server http://gere64.blogspot.fr</t>
  </si>
  <si>
    <t>server http://nouvelle-donne.fr</t>
  </si>
  <si>
    <t>server http://www.reseau-entreprendre-adour.fr</t>
  </si>
  <si>
    <t>server http://www.agglo-cotebasque.net</t>
  </si>
  <si>
    <t>server http://www.izarbel.fr</t>
  </si>
  <si>
    <t>server http://www.anderenahia.asso.fr</t>
  </si>
  <si>
    <t>server http://numerique64.fr</t>
  </si>
  <si>
    <t>server http://www.cma64.fr</t>
  </si>
  <si>
    <t>server http://www.cdg-64.fr/Index.asp</t>
  </si>
  <si>
    <t>server http://www.pyrenees-atlantiques.gouv.fr</t>
  </si>
  <si>
    <t>server http://www.paysbasqueaucoeur.com/fr.html</t>
  </si>
  <si>
    <t>server http://www.rando64.com/8-12756-Balades-et-randonnees-en-Bearn-Pays-basque.php</t>
  </si>
  <si>
    <t>server http://www.evoluons.fr/index.php</t>
  </si>
  <si>
    <t>server http://rando-pays-basque.info</t>
  </si>
  <si>
    <t>server http://www.randobasque.fr/index.html</t>
  </si>
  <si>
    <t>server http://www.nrjpb64.com</t>
  </si>
  <si>
    <t>server http://www.lacabaneahuitres.fr/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</si>
</sst>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1"/>
  <sheetViews>
    <sheetView tabSelected="1" workbookViewId="0">
      <selection activeCell="D1" sqref="D1"/>
    </sheetView>
  </sheetViews>
  <sheetFormatPr baseColWidth="10" defaultRowHeight="15" x14ac:dyDescent="0.25"/>
  <cols>
    <col min="1" max="1" width="43.140625" customWidth="1"/>
    <col min="3" max="3" width="34.140625" customWidth="1"/>
  </cols>
  <sheetData>
    <row r="1" spans="1:4" x14ac:dyDescent="0.25">
      <c r="A1" t="s">
        <v>28</v>
      </c>
      <c r="B1" s="1">
        <f>SEARCH("http://",A1,1)</f>
        <v>8</v>
      </c>
      <c r="C1" s="1" t="str">
        <f>MID(A1,B1,200)</f>
        <v>http://akitaniapb.free.fr</v>
      </c>
      <c r="D1" t="str">
        <f>"insert into hdi_posturl (url,post,email,nom,prenom,datecreated) values('"&amp;C1&amp;"',-1,'f.milhau@hodei.net','milhau','francis','2014-08-07');"</f>
        <v>insert into hdi_posturl (url,post,email,nom,prenom,datecreated) values('http://akitaniapb.free.fr',-1,'f.milhau@hodei.net','milhau','francis','2014-08-07');</v>
      </c>
    </row>
    <row r="2" spans="1:4" x14ac:dyDescent="0.25">
      <c r="A2" t="s">
        <v>19</v>
      </c>
      <c r="B2" s="1">
        <f>SEARCH("http://",A2,1)</f>
        <v>8</v>
      </c>
      <c r="C2" s="1" t="str">
        <f>MID(A2,B2,200)</f>
        <v>http://akitaniapb.free.fr/</v>
      </c>
      <c r="D2" s="1" t="str">
        <f>"insert into hdi_posturl (url,post,email,nom,prenom,datecreated) values('"&amp;C2&amp;"',-1,'f.milhau@hodei.net','milhau','francis','2014-08-07');"</f>
        <v>insert into hdi_posturl (url,post,email,nom,prenom,datecreated) values('http://akitaniapb.free.fr/',-1,'f.milhau@hodei.net','milhau','francis','2014-08-07');</v>
      </c>
    </row>
    <row r="3" spans="1:4" x14ac:dyDescent="0.25">
      <c r="A3" t="s">
        <v>46</v>
      </c>
      <c r="B3" s="1">
        <f>SEARCH("http://",A3,1)</f>
        <v>8</v>
      </c>
      <c r="C3" s="1" t="str">
        <f>MID(A3,B3,200)</f>
        <v>http://amaia.ideki.fr</v>
      </c>
      <c r="D3" s="1" t="str">
        <f>"insert into hdi_posturl (url,post,email,nom,prenom,datecreated) values('"&amp;C3&amp;"',-1,'f.milhau@hodei.net','milhau','francis','2014-08-07');"</f>
        <v>insert into hdi_posturl (url,post,email,nom,prenom,datecreated) values('http://amaia.ideki.fr',-1,'f.milhau@hodei.net','milhau','francis','2014-08-07');</v>
      </c>
    </row>
    <row r="4" spans="1:4" x14ac:dyDescent="0.25">
      <c r="A4" t="s">
        <v>364</v>
      </c>
      <c r="B4" s="1">
        <f>SEARCH("http://",A4,1)</f>
        <v>8</v>
      </c>
      <c r="C4" s="1" t="str">
        <f>MID(A4,B4,200)</f>
        <v>http://amarys-biarritz.com/fre/pages/view/1/hotel-restaurant</v>
      </c>
      <c r="D4" s="1" t="str">
        <f>"insert into hdi_posturl (url,post,email,nom,prenom,datecreated) values('"&amp;C4&amp;"',-1,'f.milhau@hodei.net','milhau','francis','2014-08-07');"</f>
        <v>insert into hdi_posturl (url,post,email,nom,prenom,datecreated) values('http://amarys-biarritz.com/fre/pages/view/1/hotel-restaurant',-1,'f.milhau@hodei.net','milhau','francis','2014-08-07');</v>
      </c>
    </row>
    <row r="5" spans="1:4" x14ac:dyDescent="0.25">
      <c r="A5" t="s">
        <v>367</v>
      </c>
      <c r="B5" s="1">
        <f>SEARCH("http://",A5,1)</f>
        <v>8</v>
      </c>
      <c r="C5" s="1" t="str">
        <f>MID(A5,B5,200)</f>
        <v>http://amestoy.fr</v>
      </c>
      <c r="D5" s="1" t="str">
        <f>"insert into hdi_posturl (url,post,email,nom,prenom,datecreated) values('"&amp;C5&amp;"',-1,'f.milhau@hodei.net','milhau','francis','2014-08-07');"</f>
        <v>insert into hdi_posturl (url,post,email,nom,prenom,datecreated) values('http://amestoy.fr',-1,'f.milhau@hodei.net','milhau','francis','2014-08-07');</v>
      </c>
    </row>
    <row r="6" spans="1:4" x14ac:dyDescent="0.25">
      <c r="A6" t="s">
        <v>371</v>
      </c>
      <c r="B6" s="1">
        <f>SEARCH("http://",A6,1)</f>
        <v>8</v>
      </c>
      <c r="C6" s="1" t="str">
        <f>MID(A6,B6,200)</f>
        <v>http://amis-theatre-biarritz.com</v>
      </c>
      <c r="D6" s="1" t="str">
        <f>"insert into hdi_posturl (url,post,email,nom,prenom,datecreated) values('"&amp;C6&amp;"',-1,'f.milhau@hodei.net','milhau','francis','2014-08-07');"</f>
        <v>insert into hdi_posturl (url,post,email,nom,prenom,datecreated) values('http://amis-theatre-biarritz.com',-1,'f.milhau@hodei.net','milhau','francis','2014-08-07');</v>
      </c>
    </row>
    <row r="7" spans="1:4" x14ac:dyDescent="0.25">
      <c r="A7" t="s">
        <v>39</v>
      </c>
      <c r="B7" s="1">
        <f>SEARCH("http://",A7,1)</f>
        <v>8</v>
      </c>
      <c r="C7" s="1" t="str">
        <f>MID(A7,B7,200)</f>
        <v>http://angletbeaute.free.fr</v>
      </c>
      <c r="D7" s="1" t="str">
        <f>"insert into hdi_posturl (url,post,email,nom,prenom,datecreated) values('"&amp;C7&amp;"',-1,'f.milhau@hodei.net','milhau','francis','2014-08-07');"</f>
        <v>insert into hdi_posturl (url,post,email,nom,prenom,datecreated) values('http://angletbeaute.free.fr',-1,'f.milhau@hodei.net','milhau','francis','2014-08-07');</v>
      </c>
    </row>
    <row r="8" spans="1:4" x14ac:dyDescent="0.25">
      <c r="A8" t="s">
        <v>38</v>
      </c>
      <c r="B8" s="1">
        <f>SEARCH("http://",A8,1)</f>
        <v>8</v>
      </c>
      <c r="C8" s="1" t="str">
        <f>MID(A8,B8,200)</f>
        <v>http://angletbeaute.free.fr/</v>
      </c>
      <c r="D8" s="1" t="str">
        <f>"insert into hdi_posturl (url,post,email,nom,prenom,datecreated) values('"&amp;C8&amp;"',-1,'f.milhau@hodei.net','milhau','francis','2014-08-07');"</f>
        <v>insert into hdi_posturl (url,post,email,nom,prenom,datecreated) values('http://angletbeaute.free.fr/',-1,'f.milhau@hodei.net','milhau','francis','2014-08-07');</v>
      </c>
    </row>
    <row r="9" spans="1:4" x14ac:dyDescent="0.25">
      <c r="A9" t="s">
        <v>29</v>
      </c>
      <c r="B9" s="1">
        <f>SEARCH("http://",A9,1)</f>
        <v>8</v>
      </c>
      <c r="C9" s="1" t="str">
        <f>MID(A9,B9,200)</f>
        <v>http://angletcapglisse.free.fr</v>
      </c>
      <c r="D9" s="1" t="str">
        <f>"insert into hdi_posturl (url,post,email,nom,prenom,datecreated) values('"&amp;C9&amp;"',-1,'f.milhau@hodei.net','milhau','francis','2014-08-07');"</f>
        <v>insert into hdi_posturl (url,post,email,nom,prenom,datecreated) values('http://angletcapglisse.free.fr',-1,'f.milhau@hodei.net','milhau','francis','2014-08-07');</v>
      </c>
    </row>
    <row r="10" spans="1:4" x14ac:dyDescent="0.25">
      <c r="A10" t="s">
        <v>20</v>
      </c>
      <c r="B10" s="1">
        <f>SEARCH("http://",A10,1)</f>
        <v>8</v>
      </c>
      <c r="C10" s="1" t="str">
        <f>MID(A10,B10,200)</f>
        <v>http://angletcapglisse.free.fr/</v>
      </c>
      <c r="D10" s="1" t="str">
        <f>"insert into hdi_posturl (url,post,email,nom,prenom,datecreated) values('"&amp;C10&amp;"',-1,'f.milhau@hodei.net','milhau','francis','2014-08-07');"</f>
        <v>insert into hdi_posturl (url,post,email,nom,prenom,datecreated) values('http://angletcapglisse.free.fr/',-1,'f.milhau@hodei.net','milhau','francis','2014-08-07');</v>
      </c>
    </row>
    <row r="11" spans="1:4" x14ac:dyDescent="0.25">
      <c r="A11" t="s">
        <v>40</v>
      </c>
      <c r="B11" s="1">
        <f>SEARCH("http://",A11,1)</f>
        <v>8</v>
      </c>
      <c r="C11" s="1" t="str">
        <f>MID(A11,B11,200)</f>
        <v>http://angletvoyage.chez-alice.fr</v>
      </c>
      <c r="D11" s="1" t="str">
        <f>"insert into hdi_posturl (url,post,email,nom,prenom,datecreated) values('"&amp;C11&amp;"',-1,'f.milhau@hodei.net','milhau','francis','2014-08-07');"</f>
        <v>insert into hdi_posturl (url,post,email,nom,prenom,datecreated) values('http://angletvoyage.chez-alice.fr',-1,'f.milhau@hodei.net','milhau','francis','2014-08-07');</v>
      </c>
    </row>
    <row r="12" spans="1:4" x14ac:dyDescent="0.25">
      <c r="A12" t="s">
        <v>32</v>
      </c>
      <c r="B12" s="1">
        <f>SEARCH("http://",A12,1)</f>
        <v>8</v>
      </c>
      <c r="C12" s="1" t="str">
        <f>MID(A12,B12,200)</f>
        <v>http://arditegia.com</v>
      </c>
      <c r="D12" s="1" t="str">
        <f>"insert into hdi_posturl (url,post,email,nom,prenom,datecreated) values('"&amp;C12&amp;"',-1,'f.milhau@hodei.net','milhau','francis','2014-08-07');"</f>
        <v>insert into hdi_posturl (url,post,email,nom,prenom,datecreated) values('http://arditegia.com',-1,'f.milhau@hodei.net','milhau','francis','2014-08-07');</v>
      </c>
    </row>
    <row r="13" spans="1:4" x14ac:dyDescent="0.25">
      <c r="A13" t="s">
        <v>24</v>
      </c>
      <c r="B13" s="1">
        <f>SEARCH("http://",A13,1)</f>
        <v>8</v>
      </c>
      <c r="C13" s="1" t="str">
        <f>MID(A13,B13,200)</f>
        <v>http://arditegia.com/</v>
      </c>
      <c r="D13" s="1" t="str">
        <f>"insert into hdi_posturl (url,post,email,nom,prenom,datecreated) values('"&amp;C13&amp;"',-1,'f.milhau@hodei.net','milhau','francis','2014-08-07');"</f>
        <v>insert into hdi_posturl (url,post,email,nom,prenom,datecreated) values('http://arditegia.com/',-1,'f.milhau@hodei.net','milhau','francis','2014-08-07');</v>
      </c>
    </row>
    <row r="14" spans="1:4" x14ac:dyDescent="0.25">
      <c r="A14" t="s">
        <v>41</v>
      </c>
      <c r="B14" s="1">
        <f>SEARCH("http://",A14,1)</f>
        <v>8</v>
      </c>
      <c r="C14" s="1" t="str">
        <f>MID(A14,B14,200)</f>
        <v>http://arguia.free.fr</v>
      </c>
      <c r="D14" s="1" t="str">
        <f>"insert into hdi_posturl (url,post,email,nom,prenom,datecreated) values('"&amp;C14&amp;"',-1,'f.milhau@hodei.net','milhau','francis','2014-08-07');"</f>
        <v>insert into hdi_posturl (url,post,email,nom,prenom,datecreated) values('http://arguia.free.fr',-1,'f.milhau@hodei.net','milhau','francis','2014-08-07');</v>
      </c>
    </row>
    <row r="15" spans="1:4" x14ac:dyDescent="0.25">
      <c r="A15" t="s">
        <v>42</v>
      </c>
      <c r="B15" s="1">
        <f>SEARCH("http://",A15,1)</f>
        <v>8</v>
      </c>
      <c r="C15" s="1" t="str">
        <f>MID(A15,B15,200)</f>
        <v>http://arguibel.fr</v>
      </c>
      <c r="D15" s="1" t="str">
        <f>"insert into hdi_posturl (url,post,email,nom,prenom,datecreated) values('"&amp;C15&amp;"',-1,'f.milhau@hodei.net','milhau','francis','2014-08-07');"</f>
        <v>insert into hdi_posturl (url,post,email,nom,prenom,datecreated) values('http://arguibel.fr',-1,'f.milhau@hodei.net','milhau','francis','2014-08-07');</v>
      </c>
    </row>
    <row r="16" spans="1:4" x14ac:dyDescent="0.25">
      <c r="A16" t="s">
        <v>35</v>
      </c>
      <c r="B16" s="1">
        <f>SEARCH("http://",A16,1)</f>
        <v>8</v>
      </c>
      <c r="C16" s="1" t="str">
        <f>MID(A16,B16,200)</f>
        <v>http://arima-biarritz.com</v>
      </c>
      <c r="D16" s="1" t="str">
        <f>"insert into hdi_posturl (url,post,email,nom,prenom,datecreated) values('"&amp;C16&amp;"',-1,'f.milhau@hodei.net','milhau','francis','2014-08-07');"</f>
        <v>insert into hdi_posturl (url,post,email,nom,prenom,datecreated) values('http://arima-biarritz.com',-1,'f.milhau@hodei.net','milhau','francis','2014-08-07');</v>
      </c>
    </row>
    <row r="17" spans="1:4" x14ac:dyDescent="0.25">
      <c r="A17" t="s">
        <v>27</v>
      </c>
      <c r="B17" s="1">
        <f>SEARCH("http://",A17,1)</f>
        <v>8</v>
      </c>
      <c r="C17" s="1" t="str">
        <f>MID(A17,B17,200)</f>
        <v>http://arima-biarritz.com/</v>
      </c>
      <c r="D17" s="1" t="str">
        <f>"insert into hdi_posturl (url,post,email,nom,prenom,datecreated) values('"&amp;C17&amp;"',-1,'f.milhau@hodei.net','milhau','francis','2014-08-07');"</f>
        <v>insert into hdi_posturl (url,post,email,nom,prenom,datecreated) values('http://arima-biarritz.com/',-1,'f.milhau@hodei.net','milhau','francis','2014-08-07');</v>
      </c>
    </row>
    <row r="18" spans="1:4" x14ac:dyDescent="0.25">
      <c r="A18" t="s">
        <v>43</v>
      </c>
      <c r="B18" s="1">
        <f>SEARCH("http://",A18,1)</f>
        <v>8</v>
      </c>
      <c r="C18" s="1" t="str">
        <f>MID(A18,B18,200)</f>
        <v>http://arostegia.free.fr</v>
      </c>
      <c r="D18" s="1" t="str">
        <f>"insert into hdi_posturl (url,post,email,nom,prenom,datecreated) values('"&amp;C18&amp;"',-1,'f.milhau@hodei.net','milhau','francis','2014-08-07');"</f>
        <v>insert into hdi_posturl (url,post,email,nom,prenom,datecreated) values('http://arostegia.free.fr',-1,'f.milhau@hodei.net','milhau','francis','2014-08-07');</v>
      </c>
    </row>
    <row r="19" spans="1:4" x14ac:dyDescent="0.25">
      <c r="A19" t="s">
        <v>18</v>
      </c>
      <c r="B19" s="1">
        <f>SEARCH("http://",A19,1)</f>
        <v>8</v>
      </c>
      <c r="C19" s="1" t="str">
        <f>MID(A19,B19,200)</f>
        <v>http://auberge.goxoki.free.fr</v>
      </c>
      <c r="D19" s="1" t="str">
        <f>"insert into hdi_posturl (url,post,email,nom,prenom,datecreated) values('"&amp;C19&amp;"',-1,'f.milhau@hodei.net','milhau','francis','2014-08-07');"</f>
        <v>insert into hdi_posturl (url,post,email,nom,prenom,datecreated) values('http://auberge.goxoki.free.fr',-1,'f.milhau@hodei.net','milhau','francis','2014-08-07');</v>
      </c>
    </row>
    <row r="20" spans="1:4" x14ac:dyDescent="0.25">
      <c r="A20" t="s">
        <v>21</v>
      </c>
      <c r="B20" s="1">
        <f>SEARCH("http://",A20,1)</f>
        <v>8</v>
      </c>
      <c r="C20" s="1" t="str">
        <f>MID(A20,B20,200)</f>
        <v>http://auberge.goxoki.free.fr/</v>
      </c>
      <c r="D20" s="1" t="str">
        <f>"insert into hdi_posturl (url,post,email,nom,prenom,datecreated) values('"&amp;C20&amp;"',-1,'f.milhau@hodei.net','milhau','francis','2014-08-07');"</f>
        <v>insert into hdi_posturl (url,post,email,nom,prenom,datecreated) values('http://auberge.goxoki.free.fr/',-1,'f.milhau@hodei.net','milhau','francis','2014-08-07');</v>
      </c>
    </row>
    <row r="21" spans="1:4" x14ac:dyDescent="0.25">
      <c r="A21" t="s">
        <v>151</v>
      </c>
      <c r="B21" s="1">
        <f>SEARCH("http://",A21,1)</f>
        <v>8</v>
      </c>
      <c r="C21" s="1" t="str">
        <f>MID(A21,B21,200)</f>
        <v>http://aupeita.com</v>
      </c>
      <c r="D21" s="1" t="str">
        <f>"insert into hdi_posturl (url,post,email,nom,prenom,datecreated) values('"&amp;C21&amp;"',-1,'f.milhau@hodei.net','milhau','francis','2014-08-07');"</f>
        <v>insert into hdi_posturl (url,post,email,nom,prenom,datecreated) values('http://aupeita.com',-1,'f.milhau@hodei.net','milhau','francis','2014-08-07');</v>
      </c>
    </row>
    <row r="22" spans="1:4" x14ac:dyDescent="0.25">
      <c r="A22" t="s">
        <v>53</v>
      </c>
      <c r="B22" s="1">
        <f>SEARCH("http://",A22,1)</f>
        <v>8</v>
      </c>
      <c r="C22" s="1" t="str">
        <f>MID(A22,B22,200)</f>
        <v>http://avironbayonnaiscyclisme.over-blog.com</v>
      </c>
      <c r="D22" s="1" t="str">
        <f>"insert into hdi_posturl (url,post,email,nom,prenom,datecreated) values('"&amp;C22&amp;"',-1,'f.milhau@hodei.net','milhau','francis','2014-08-07');"</f>
        <v>insert into hdi_posturl (url,post,email,nom,prenom,datecreated) values('http://avironbayonnaiscyclisme.over-blog.com',-1,'f.milhau@hodei.net','milhau','francis','2014-08-07');</v>
      </c>
    </row>
    <row r="23" spans="1:4" x14ac:dyDescent="0.25">
      <c r="A23" t="s">
        <v>54</v>
      </c>
      <c r="B23" s="1">
        <f>SEARCH("http://",A23,1)</f>
        <v>8</v>
      </c>
      <c r="C23" s="1" t="str">
        <f>MID(A23,B23,200)</f>
        <v>http://azkoniebiengiteiriar.monsite-orange.fr</v>
      </c>
      <c r="D23" s="1" t="str">
        <f>"insert into hdi_posturl (url,post,email,nom,prenom,datecreated) values('"&amp;C23&amp;"',-1,'f.milhau@hodei.net','milhau','francis','2014-08-07');"</f>
        <v>insert into hdi_posturl (url,post,email,nom,prenom,datecreated) values('http://azkoniebiengiteiriar.monsite-orange.fr',-1,'f.milhau@hodei.net','milhau','francis','2014-08-07');</v>
      </c>
    </row>
    <row r="24" spans="1:4" x14ac:dyDescent="0.25">
      <c r="A24" t="s">
        <v>81</v>
      </c>
      <c r="B24" s="1">
        <f>SEARCH("http://",A24,1)</f>
        <v>8</v>
      </c>
      <c r="C24" s="1" t="str">
        <f>MID(A24,B24,200)</f>
        <v>http://bayonne.balloide-photo.com</v>
      </c>
      <c r="D24" s="1" t="str">
        <f>"insert into hdi_posturl (url,post,email,nom,prenom,datecreated) values('"&amp;C24&amp;"',-1,'f.milhau@hodei.net','milhau','francis','2014-08-07');"</f>
        <v>insert into hdi_posturl (url,post,email,nom,prenom,datecreated) values('http://bayonne.balloide-photo.com',-1,'f.milhau@hodei.net','milhau','francis','2014-08-07');</v>
      </c>
    </row>
    <row r="25" spans="1:4" x14ac:dyDescent="0.25">
      <c r="A25" t="s">
        <v>55</v>
      </c>
      <c r="B25" s="1">
        <f>SEARCH("http://",A25,1)</f>
        <v>8</v>
      </c>
      <c r="C25" s="1" t="str">
        <f>MID(A25,B25,200)</f>
        <v>http://benatphoto.e-monsite.com</v>
      </c>
      <c r="D25" s="1" t="str">
        <f>"insert into hdi_posturl (url,post,email,nom,prenom,datecreated) values('"&amp;C25&amp;"',-1,'f.milhau@hodei.net','milhau','francis','2014-08-07');"</f>
        <v>insert into hdi_posturl (url,post,email,nom,prenom,datecreated) values('http://benatphoto.e-monsite.com',-1,'f.milhau@hodei.net','milhau','francis','2014-08-07');</v>
      </c>
    </row>
    <row r="26" spans="1:4" x14ac:dyDescent="0.25">
      <c r="A26" t="s">
        <v>56</v>
      </c>
      <c r="B26" s="1">
        <f>SEARCH("http://",A26,1)</f>
        <v>8</v>
      </c>
      <c r="C26" s="1" t="str">
        <f>MID(A26,B26,200)</f>
        <v>http://biarritz64.chez-alice.fr/sommaire.htm</v>
      </c>
      <c r="D26" s="1" t="str">
        <f>"insert into hdi_posturl (url,post,email,nom,prenom,datecreated) values('"&amp;C26&amp;"',-1,'f.milhau@hodei.net','milhau','francis','2014-08-07');"</f>
        <v>insert into hdi_posturl (url,post,email,nom,prenom,datecreated) values('http://biarritz64.chez-alice.fr/sommaire.htm',-1,'f.milhau@hodei.net','milhau','francis','2014-08-07');</v>
      </c>
    </row>
    <row r="27" spans="1:4" x14ac:dyDescent="0.25">
      <c r="A27" t="s">
        <v>57</v>
      </c>
      <c r="B27" s="1">
        <f>SEARCH("http://",A27,1)</f>
        <v>8</v>
      </c>
      <c r="C27" s="1" t="str">
        <f>MID(A27,B27,200)</f>
        <v>http://bidarteko.com</v>
      </c>
      <c r="D27" s="1" t="str">
        <f>"insert into hdi_posturl (url,post,email,nom,prenom,datecreated) values('"&amp;C27&amp;"',-1,'f.milhau@hodei.net','milhau','francis','2014-08-07');"</f>
        <v>insert into hdi_posturl (url,post,email,nom,prenom,datecreated) values('http://bidarteko.com',-1,'f.milhau@hodei.net','milhau','francis','2014-08-07');</v>
      </c>
    </row>
    <row r="28" spans="1:4" x14ac:dyDescent="0.25">
      <c r="A28" t="s">
        <v>58</v>
      </c>
      <c r="B28" s="1">
        <f>SEARCH("http://",A28,1)</f>
        <v>8</v>
      </c>
      <c r="C28" s="1" t="str">
        <f>MID(A28,B28,200)</f>
        <v>http://bipertegia.com</v>
      </c>
      <c r="D28" s="1" t="str">
        <f>"insert into hdi_posturl (url,post,email,nom,prenom,datecreated) values('"&amp;C28&amp;"',-1,'f.milhau@hodei.net','milhau','francis','2014-08-07');"</f>
        <v>insert into hdi_posturl (url,post,email,nom,prenom,datecreated) values('http://bipertegia.com',-1,'f.milhau@hodei.net','milhau','francis','2014-08-07');</v>
      </c>
    </row>
    <row r="29" spans="1:4" x14ac:dyDescent="0.25">
      <c r="A29" t="s">
        <v>59</v>
      </c>
      <c r="B29" s="1">
        <f>SEARCH("http://",A29,1)</f>
        <v>8</v>
      </c>
      <c r="C29" s="1" t="str">
        <f>MID(A29,B29,200)</f>
        <v>http://blakez.free.fr</v>
      </c>
      <c r="D29" s="1" t="str">
        <f>"insert into hdi_posturl (url,post,email,nom,prenom,datecreated) values('"&amp;C29&amp;"',-1,'f.milhau@hodei.net','milhau','francis','2014-08-07');"</f>
        <v>insert into hdi_posturl (url,post,email,nom,prenom,datecreated) values('http://blakez.free.fr',-1,'f.milhau@hodei.net','milhau','francis','2014-08-07');</v>
      </c>
    </row>
    <row r="30" spans="1:4" x14ac:dyDescent="0.25">
      <c r="A30" t="s">
        <v>850</v>
      </c>
      <c r="B30" s="1">
        <f>SEARCH("http://",A30,1)</f>
        <v>8</v>
      </c>
      <c r="C30" s="1" t="str">
        <f>MID(A30,B30,200)</f>
        <v>http://blog.cv-bayonne.fr</v>
      </c>
      <c r="D30" s="1" t="str">
        <f>"insert into hdi_posturl (url,post,email,nom,prenom,datecreated) values('"&amp;C30&amp;"',-1,'f.milhau@hodei.net','milhau','francis','2014-08-07');"</f>
        <v>insert into hdi_posturl (url,post,email,nom,prenom,datecreated) values('http://blog.cv-bayonne.fr',-1,'f.milhau@hodei.net','milhau','francis','2014-08-07');</v>
      </c>
    </row>
    <row r="31" spans="1:4" x14ac:dyDescent="0.25">
      <c r="A31" t="s">
        <v>60</v>
      </c>
      <c r="B31" s="1">
        <f>SEARCH("http://",A31,1)</f>
        <v>8</v>
      </c>
      <c r="C31" s="1" t="str">
        <f>MID(A31,B31,200)</f>
        <v>http://c.larroude.free.fr</v>
      </c>
      <c r="D31" s="1" t="str">
        <f>"insert into hdi_posturl (url,post,email,nom,prenom,datecreated) values('"&amp;C31&amp;"',-1,'f.milhau@hodei.net','milhau','francis','2014-08-07');"</f>
        <v>insert into hdi_posturl (url,post,email,nom,prenom,datecreated) values('http://c.larroude.free.fr',-1,'f.milhau@hodei.net','milhau','francis','2014-08-07');</v>
      </c>
    </row>
    <row r="32" spans="1:4" x14ac:dyDescent="0.25">
      <c r="A32" t="s">
        <v>62</v>
      </c>
      <c r="B32" s="1">
        <f>SEARCH("http://",A32,1)</f>
        <v>8</v>
      </c>
      <c r="C32" s="1" t="str">
        <f>MID(A32,B32,200)</f>
        <v>http://celibask.com</v>
      </c>
      <c r="D32" s="1" t="str">
        <f>"insert into hdi_posturl (url,post,email,nom,prenom,datecreated) values('"&amp;C32&amp;"',-1,'f.milhau@hodei.net','milhau','francis','2014-08-07');"</f>
        <v>insert into hdi_posturl (url,post,email,nom,prenom,datecreated) values('http://celibask.com',-1,'f.milhau@hodei.net','milhau','francis','2014-08-07');</v>
      </c>
    </row>
    <row r="33" spans="1:4" x14ac:dyDescent="0.25">
      <c r="A33" t="s">
        <v>63</v>
      </c>
      <c r="B33" s="1">
        <f>SEARCH("http://",A33,1)</f>
        <v>8</v>
      </c>
      <c r="C33" s="1" t="str">
        <f>MID(A33,B33,200)</f>
        <v>http://challenge.evemement.free.fr</v>
      </c>
      <c r="D33" s="1" t="str">
        <f>"insert into hdi_posturl (url,post,email,nom,prenom,datecreated) values('"&amp;C33&amp;"',-1,'f.milhau@hodei.net','milhau','francis','2014-08-07');"</f>
        <v>insert into hdi_posturl (url,post,email,nom,prenom,datecreated) values('http://challenge.evemement.free.fr',-1,'f.milhau@hodei.net','milhau','francis','2014-08-07');</v>
      </c>
    </row>
    <row r="34" spans="1:4" x14ac:dyDescent="0.25">
      <c r="A34" t="s">
        <v>64</v>
      </c>
      <c r="B34" s="1">
        <f>SEARCH("http://",A34,1)</f>
        <v>8</v>
      </c>
      <c r="C34" s="1" t="str">
        <f>MID(A34,B34,200)</f>
        <v>http://chambresdhotes-yoda.com</v>
      </c>
      <c r="D34" s="1" t="str">
        <f>"insert into hdi_posturl (url,post,email,nom,prenom,datecreated) values('"&amp;C34&amp;"',-1,'f.milhau@hodei.net','milhau','francis','2014-08-07');"</f>
        <v>insert into hdi_posturl (url,post,email,nom,prenom,datecreated) values('http://chambresdhotes-yoda.com',-1,'f.milhau@hodei.net','milhau','francis','2014-08-07');</v>
      </c>
    </row>
    <row r="35" spans="1:4" x14ac:dyDescent="0.25">
      <c r="A35" t="s">
        <v>789</v>
      </c>
      <c r="B35" s="1">
        <f>SEARCH("http://",A35,1)</f>
        <v>8</v>
      </c>
      <c r="C35" s="1" t="str">
        <f>MID(A35,B35,200)</f>
        <v>http://chapellerieapreslapluie.com</v>
      </c>
      <c r="D35" s="1" t="str">
        <f>"insert into hdi_posturl (url,post,email,nom,prenom,datecreated) values('"&amp;C35&amp;"',-1,'f.milhau@hodei.net','milhau','francis','2014-08-07');"</f>
        <v>insert into hdi_posturl (url,post,email,nom,prenom,datecreated) values('http://chapellerieapreslapluie.com',-1,'f.milhau@hodei.net','milhau','francis','2014-08-07');</v>
      </c>
    </row>
    <row r="36" spans="1:4" x14ac:dyDescent="0.25">
      <c r="A36" t="s">
        <v>822</v>
      </c>
      <c r="B36" s="1">
        <f>SEARCH("http://",A36,1)</f>
        <v>8</v>
      </c>
      <c r="C36" s="1" t="str">
        <f>MID(A36,B36,200)</f>
        <v>http://chocolaterie-henriet.com</v>
      </c>
      <c r="D36" s="1" t="str">
        <f>"insert into hdi_posturl (url,post,email,nom,prenom,datecreated) values('"&amp;C36&amp;"',-1,'f.milhau@hodei.net','milhau','francis','2014-08-07');"</f>
        <v>insert into hdi_posturl (url,post,email,nom,prenom,datecreated) values('http://chocolaterie-henriet.com',-1,'f.milhau@hodei.net','milhau','francis','2014-08-07');</v>
      </c>
    </row>
    <row r="37" spans="1:4" x14ac:dyDescent="0.25">
      <c r="A37" t="s">
        <v>66</v>
      </c>
      <c r="B37" s="1">
        <f>SEARCH("http://",A37,1)</f>
        <v>8</v>
      </c>
      <c r="C37" s="1" t="str">
        <f>MID(A37,B37,200)</f>
        <v>http://chorale-basque-airez.fr</v>
      </c>
      <c r="D37" s="1" t="str">
        <f>"insert into hdi_posturl (url,post,email,nom,prenom,datecreated) values('"&amp;C37&amp;"',-1,'f.milhau@hodei.net','milhau','francis','2014-08-07');"</f>
        <v>insert into hdi_posturl (url,post,email,nom,prenom,datecreated) values('http://chorale-basque-airez.fr',-1,'f.milhau@hodei.net','milhau','francis','2014-08-07');</v>
      </c>
    </row>
    <row r="38" spans="1:4" x14ac:dyDescent="0.25">
      <c r="A38" t="s">
        <v>67</v>
      </c>
      <c r="B38" s="1">
        <f>SEARCH("http://",A38,1)</f>
        <v>8</v>
      </c>
      <c r="C38" s="1" t="str">
        <f>MID(A38,B38,200)</f>
        <v>http://ciboure.betixutik.com</v>
      </c>
      <c r="D38" s="1" t="str">
        <f>"insert into hdi_posturl (url,post,email,nom,prenom,datecreated) values('"&amp;C38&amp;"',-1,'f.milhau@hodei.net','milhau','francis','2014-08-07');"</f>
        <v>insert into hdi_posturl (url,post,email,nom,prenom,datecreated) values('http://ciboure.betixutik.com',-1,'f.milhau@hodei.net','milhau','francis','2014-08-07');</v>
      </c>
    </row>
    <row r="39" spans="1:4" x14ac:dyDescent="0.25">
      <c r="A39" t="s">
        <v>68</v>
      </c>
      <c r="B39" s="1">
        <f>SEARCH("http://",A39,1)</f>
        <v>8</v>
      </c>
      <c r="C39" s="1" t="str">
        <f>MID(A39,B39,200)</f>
        <v>http://claufra.free.fr</v>
      </c>
      <c r="D39" s="1" t="str">
        <f>"insert into hdi_posturl (url,post,email,nom,prenom,datecreated) values('"&amp;C39&amp;"',-1,'f.milhau@hodei.net','milhau','francis','2014-08-07');"</f>
        <v>insert into hdi_posturl (url,post,email,nom,prenom,datecreated) values('http://claufra.free.fr',-1,'f.milhau@hodei.net','milhau','francis','2014-08-07');</v>
      </c>
    </row>
    <row r="40" spans="1:4" x14ac:dyDescent="0.25">
      <c r="A40" t="s">
        <v>69</v>
      </c>
      <c r="B40" s="1">
        <f>SEARCH("http://",A40,1)</f>
        <v>8</v>
      </c>
      <c r="C40" s="1" t="str">
        <f>MID(A40,B40,200)</f>
        <v>http://cliniquedamade.fr</v>
      </c>
      <c r="D40" s="1" t="str">
        <f>"insert into hdi_posturl (url,post,email,nom,prenom,datecreated) values('"&amp;C40&amp;"',-1,'f.milhau@hodei.net','milhau','francis','2014-08-07');"</f>
        <v>insert into hdi_posturl (url,post,email,nom,prenom,datecreated) values('http://cliniquedamade.fr',-1,'f.milhau@hodei.net','milhau','francis','2014-08-07');</v>
      </c>
    </row>
    <row r="41" spans="1:4" x14ac:dyDescent="0.25">
      <c r="A41" t="s">
        <v>101</v>
      </c>
      <c r="B41" s="1">
        <f>SEARCH("http://",A41,1)</f>
        <v>8</v>
      </c>
      <c r="C41" s="1" t="str">
        <f>MID(A41,B41,200)</f>
        <v>http://clinique-mirambeau.com</v>
      </c>
      <c r="D41" s="1" t="str">
        <f>"insert into hdi_posturl (url,post,email,nom,prenom,datecreated) values('"&amp;C41&amp;"',-1,'f.milhau@hodei.net','milhau','francis','2014-08-07');"</f>
        <v>insert into hdi_posturl (url,post,email,nom,prenom,datecreated) values('http://clinique-mirambeau.com',-1,'f.milhau@hodei.net','milhau','francis','2014-08-07');</v>
      </c>
    </row>
    <row r="42" spans="1:4" x14ac:dyDescent="0.25">
      <c r="A42" t="s">
        <v>102</v>
      </c>
      <c r="B42" s="1">
        <f>SEARCH("http://",A42,1)</f>
        <v>8</v>
      </c>
      <c r="C42" s="1" t="str">
        <f>MID(A42,B42,200)</f>
        <v>http://contes-basques.e-monsite.com</v>
      </c>
      <c r="D42" s="1" t="str">
        <f>"insert into hdi_posturl (url,post,email,nom,prenom,datecreated) values('"&amp;C42&amp;"',-1,'f.milhau@hodei.net','milhau','francis','2014-08-07');"</f>
        <v>insert into hdi_posturl (url,post,email,nom,prenom,datecreated) values('http://contes-basques.e-monsite.com',-1,'f.milhau@hodei.net','milhau','francis','2014-08-07');</v>
      </c>
    </row>
    <row r="43" spans="1:4" x14ac:dyDescent="0.25">
      <c r="A43" t="s">
        <v>103</v>
      </c>
      <c r="B43" s="1">
        <f>SEARCH("http://",A43,1)</f>
        <v>8</v>
      </c>
      <c r="C43" s="1" t="str">
        <f>MID(A43,B43,200)</f>
        <v>http://cote64.fr</v>
      </c>
      <c r="D43" s="1" t="str">
        <f>"insert into hdi_posturl (url,post,email,nom,prenom,datecreated) values('"&amp;C43&amp;"',-1,'f.milhau@hodei.net','milhau','francis','2014-08-07');"</f>
        <v>insert into hdi_posturl (url,post,email,nom,prenom,datecreated) values('http://cote64.fr',-1,'f.milhau@hodei.net','milhau','francis','2014-08-07');</v>
      </c>
    </row>
    <row r="44" spans="1:4" x14ac:dyDescent="0.25">
      <c r="A44" t="s">
        <v>104</v>
      </c>
      <c r="B44" s="1">
        <f>SEARCH("http://",A44,1)</f>
        <v>8</v>
      </c>
      <c r="C44" s="1" t="str">
        <f>MID(A44,B44,200)</f>
        <v>http://coteongle.voila.net</v>
      </c>
      <c r="D44" s="1" t="str">
        <f>"insert into hdi_posturl (url,post,email,nom,prenom,datecreated) values('"&amp;C44&amp;"',-1,'f.milhau@hodei.net','milhau','francis','2014-08-07');"</f>
        <v>insert into hdi_posturl (url,post,email,nom,prenom,datecreated) values('http://coteongle.voila.net',-1,'f.milhau@hodei.net','milhau','francis','2014-08-07');</v>
      </c>
    </row>
    <row r="45" spans="1:4" x14ac:dyDescent="0.25">
      <c r="A45" t="s">
        <v>105</v>
      </c>
      <c r="B45" s="1">
        <f>SEARCH("http://",A45,1)</f>
        <v>8</v>
      </c>
      <c r="C45" s="1" t="str">
        <f>MID(A45,B45,200)</f>
        <v>http://coupdecoeurbasque.fr</v>
      </c>
      <c r="D45" s="1" t="str">
        <f>"insert into hdi_posturl (url,post,email,nom,prenom,datecreated) values('"&amp;C45&amp;"',-1,'f.milhau@hodei.net','milhau','francis','2014-08-07');"</f>
        <v>insert into hdi_posturl (url,post,email,nom,prenom,datecreated) values('http://coupdecoeurbasque.fr',-1,'f.milhau@hodei.net','milhau','francis','2014-08-07');</v>
      </c>
    </row>
    <row r="46" spans="1:4" x14ac:dyDescent="0.25">
      <c r="A46" t="s">
        <v>847</v>
      </c>
      <c r="B46" s="1">
        <f>SEARCH("http://",A46,1)</f>
        <v>8</v>
      </c>
      <c r="C46" s="1" t="str">
        <f>MID(A46,B46,200)</f>
        <v>http://coworking-pb.com</v>
      </c>
      <c r="D46" s="1" t="str">
        <f>"insert into hdi_posturl (url,post,email,nom,prenom,datecreated) values('"&amp;C46&amp;"',-1,'f.milhau@hodei.net','milhau','francis','2014-08-07');"</f>
        <v>insert into hdi_posturl (url,post,email,nom,prenom,datecreated) values('http://coworking-pb.com',-1,'f.milhau@hodei.net','milhau','francis','2014-08-07');</v>
      </c>
    </row>
    <row r="47" spans="1:4" x14ac:dyDescent="0.25">
      <c r="A47" t="s">
        <v>478</v>
      </c>
      <c r="B47" s="1">
        <f>SEARCH("http://",A47,1)</f>
        <v>8</v>
      </c>
      <c r="C47" s="1" t="str">
        <f>MID(A47,B47,200)</f>
        <v>http://cuisines-italiennes-contemporaines-amenagement-salles-bains.menuiserie-fourcade.com</v>
      </c>
      <c r="D47" s="1" t="str">
        <f>"insert into hdi_posturl (url,post,email,nom,prenom,datecreated) values('"&amp;C47&amp;"',-1,'f.milhau@hodei.net','milhau','francis','2014-08-07');"</f>
        <v>insert into hdi_posturl (url,post,email,nom,prenom,datecreated) values('http://cuisines-italiennes-contemporaines-amenagement-salles-bains.menuiserie-fourcade.com',-1,'f.milhau@hodei.net','milhau','francis','2014-08-07');</v>
      </c>
    </row>
    <row r="48" spans="1:4" x14ac:dyDescent="0.25">
      <c r="A48" t="s">
        <v>107</v>
      </c>
      <c r="B48" s="1">
        <f>SEARCH("http://",A48,1)</f>
        <v>8</v>
      </c>
      <c r="C48" s="1" t="str">
        <f>MID(A48,B48,200)</f>
        <v>http://cycloclubsaintjeanpieddeport.com</v>
      </c>
      <c r="D48" s="1" t="str">
        <f>"insert into hdi_posturl (url,post,email,nom,prenom,datecreated) values('"&amp;C48&amp;"',-1,'f.milhau@hodei.net','milhau','francis','2014-08-07');"</f>
        <v>insert into hdi_posturl (url,post,email,nom,prenom,datecreated) values('http://cycloclubsaintjeanpieddeport.com',-1,'f.milhau@hodei.net','milhau','francis','2014-08-07');</v>
      </c>
    </row>
    <row r="49" spans="1:4" x14ac:dyDescent="0.25">
      <c r="A49" t="s">
        <v>713</v>
      </c>
      <c r="B49" s="1">
        <f>SEARCH("http://",A49,1)</f>
        <v>8</v>
      </c>
      <c r="C49" s="1" t="str">
        <f>MID(A49,B49,200)</f>
        <v>http://desertours.fr</v>
      </c>
      <c r="D49" s="1" t="str">
        <f>"insert into hdi_posturl (url,post,email,nom,prenom,datecreated) values('"&amp;C49&amp;"',-1,'f.milhau@hodei.net','milhau','francis','2014-08-07');"</f>
        <v>insert into hdi_posturl (url,post,email,nom,prenom,datecreated) values('http://desertours.fr',-1,'f.milhau@hodei.net','milhau','francis','2014-08-07');</v>
      </c>
    </row>
    <row r="50" spans="1:4" x14ac:dyDescent="0.25">
      <c r="A50" t="s">
        <v>109</v>
      </c>
      <c r="B50" s="1">
        <f>SEARCH("http://",A50,1)</f>
        <v>8</v>
      </c>
      <c r="C50" s="1" t="str">
        <f>MID(A50,B50,200)</f>
        <v>http://ebbayonne.free.fr</v>
      </c>
      <c r="D50" s="1" t="str">
        <f>"insert into hdi_posturl (url,post,email,nom,prenom,datecreated) values('"&amp;C50&amp;"',-1,'f.milhau@hodei.net','milhau','francis','2014-08-07');"</f>
        <v>insert into hdi_posturl (url,post,email,nom,prenom,datecreated) values('http://ebbayonne.free.fr',-1,'f.milhau@hodei.net','milhau','francis','2014-08-07');</v>
      </c>
    </row>
    <row r="51" spans="1:4" x14ac:dyDescent="0.25">
      <c r="A51" t="s">
        <v>110</v>
      </c>
      <c r="B51" s="1">
        <f>SEARCH("http://",A51,1)</f>
        <v>8</v>
      </c>
      <c r="C51" s="1" t="str">
        <f>MID(A51,B51,200)</f>
        <v>http://eskualdunak.jimdo.com</v>
      </c>
      <c r="D51" s="1" t="str">
        <f>"insert into hdi_posturl (url,post,email,nom,prenom,datecreated) values('"&amp;C51&amp;"',-1,'f.milhau@hodei.net','milhau','francis','2014-08-07');"</f>
        <v>insert into hdi_posturl (url,post,email,nom,prenom,datecreated) values('http://eskualdunak.jimdo.com',-1,'f.milhau@hodei.net','milhau','francis','2014-08-07');</v>
      </c>
    </row>
    <row r="52" spans="1:4" x14ac:dyDescent="0.25">
      <c r="A52" t="s">
        <v>111</v>
      </c>
      <c r="B52" s="1">
        <f>SEARCH("http://",A52,1)</f>
        <v>8</v>
      </c>
      <c r="C52" s="1" t="str">
        <f>MID(A52,B52,200)</f>
        <v>http://etxe.monsite-orange.fr</v>
      </c>
      <c r="D52" s="1" t="str">
        <f>"insert into hdi_posturl (url,post,email,nom,prenom,datecreated) values('"&amp;C52&amp;"',-1,'f.milhau@hodei.net','milhau','francis','2014-08-07');"</f>
        <v>insert into hdi_posturl (url,post,email,nom,prenom,datecreated) values('http://etxe.monsite-orange.fr',-1,'f.milhau@hodei.net','milhau','francis','2014-08-07');</v>
      </c>
    </row>
    <row r="53" spans="1:4" x14ac:dyDescent="0.25">
      <c r="A53" t="s">
        <v>447</v>
      </c>
      <c r="B53" s="1">
        <f>SEARCH("http://",A53,1)</f>
        <v>8</v>
      </c>
      <c r="C53" s="1" t="str">
        <f>MID(A53,B53,200)</f>
        <v>http://euskadipromotion.com</v>
      </c>
      <c r="D53" s="1" t="str">
        <f>"insert into hdi_posturl (url,post,email,nom,prenom,datecreated) values('"&amp;C53&amp;"',-1,'f.milhau@hodei.net','milhau','francis','2014-08-07');"</f>
        <v>insert into hdi_posturl (url,post,email,nom,prenom,datecreated) values('http://euskadipromotion.com',-1,'f.milhau@hodei.net','milhau','francis','2014-08-07');</v>
      </c>
    </row>
    <row r="54" spans="1:4" x14ac:dyDescent="0.25">
      <c r="A54" t="s">
        <v>410</v>
      </c>
      <c r="B54" s="1">
        <f>SEARCH("http://",A54,1)</f>
        <v>8</v>
      </c>
      <c r="C54" s="1" t="str">
        <f>MID(A54,B54,200)</f>
        <v>http://euskaldunakquebec.com/fr</v>
      </c>
      <c r="D54" s="1" t="str">
        <f>"insert into hdi_posturl (url,post,email,nom,prenom,datecreated) values('"&amp;C54&amp;"',-1,'f.milhau@hodei.net','milhau','francis','2014-08-07');"</f>
        <v>insert into hdi_posturl (url,post,email,nom,prenom,datecreated) values('http://euskaldunakquebec.com/fr',-1,'f.milhau@hodei.net','milhau','francis','2014-08-07');</v>
      </c>
    </row>
    <row r="55" spans="1:4" x14ac:dyDescent="0.25">
      <c r="A55" t="s">
        <v>113</v>
      </c>
      <c r="B55" s="1">
        <f>SEARCH("http://",A55,1)</f>
        <v>8</v>
      </c>
      <c r="C55" s="1" t="str">
        <f>MID(A55,B55,200)</f>
        <v>http://evasionmotoclubcotebasque.unblog.fr</v>
      </c>
      <c r="D55" s="1" t="str">
        <f>"insert into hdi_posturl (url,post,email,nom,prenom,datecreated) values('"&amp;C55&amp;"',-1,'f.milhau@hodei.net','milhau','francis','2014-08-07');"</f>
        <v>insert into hdi_posturl (url,post,email,nom,prenom,datecreated) values('http://evasionmotoclubcotebasque.unblog.fr',-1,'f.milhau@hodei.net','milhau','francis','2014-08-07');</v>
      </c>
    </row>
    <row r="56" spans="1:4" x14ac:dyDescent="0.25">
      <c r="A56" t="s">
        <v>116</v>
      </c>
      <c r="B56" s="1">
        <f>SEARCH("http://",A56,1)</f>
        <v>8</v>
      </c>
      <c r="C56" s="1" t="str">
        <f>MID(A56,B56,200)</f>
        <v>http://fabienne-garay.com/fabi/default.htm</v>
      </c>
      <c r="D56" s="1" t="str">
        <f>"insert into hdi_posturl (url,post,email,nom,prenom,datecreated) values('"&amp;C56&amp;"',-1,'f.milhau@hodei.net','milhau','francis','2014-08-07');"</f>
        <v>insert into hdi_posturl (url,post,email,nom,prenom,datecreated) values('http://fabienne-garay.com/fabi/default.htm',-1,'f.milhau@hodei.net','milhau','francis','2014-08-07');</v>
      </c>
    </row>
    <row r="57" spans="1:4" x14ac:dyDescent="0.25">
      <c r="A57" t="s">
        <v>118</v>
      </c>
      <c r="B57" s="1">
        <f>SEARCH("http://",A57,1)</f>
        <v>8</v>
      </c>
      <c r="C57" s="1" t="str">
        <f>MID(A57,B57,200)</f>
        <v>http://fbindarka.free.fr</v>
      </c>
      <c r="D57" s="1" t="str">
        <f>"insert into hdi_posturl (url,post,email,nom,prenom,datecreated) values('"&amp;C57&amp;"',-1,'f.milhau@hodei.net','milhau','francis','2014-08-07');"</f>
        <v>insert into hdi_posturl (url,post,email,nom,prenom,datecreated) values('http://fbindarka.free.fr',-1,'f.milhau@hodei.net','milhau','francis','2014-08-07');</v>
      </c>
    </row>
    <row r="58" spans="1:4" x14ac:dyDescent="0.25">
      <c r="A58" t="s">
        <v>119</v>
      </c>
      <c r="B58" s="1">
        <f>SEARCH("http://",A58,1)</f>
        <v>8</v>
      </c>
      <c r="C58" s="1" t="str">
        <f>MID(A58,B58,200)</f>
        <v>http://fr.etxanobe.com</v>
      </c>
      <c r="D58" s="1" t="str">
        <f>"insert into hdi_posturl (url,post,email,nom,prenom,datecreated) values('"&amp;C58&amp;"',-1,'f.milhau@hodei.net','milhau','francis','2014-08-07');"</f>
        <v>insert into hdi_posturl (url,post,email,nom,prenom,datecreated) values('http://fr.etxanobe.com',-1,'f.milhau@hodei.net','milhau','francis','2014-08-07');</v>
      </c>
    </row>
    <row r="59" spans="1:4" x14ac:dyDescent="0.25">
      <c r="A59" t="s">
        <v>441</v>
      </c>
      <c r="B59" s="1">
        <f>SEARCH("http://",A59,1)</f>
        <v>8</v>
      </c>
      <c r="C59" s="1" t="str">
        <f>MID(A59,B59,200)</f>
        <v>http://freresibarboure.com</v>
      </c>
      <c r="D59" s="1" t="str">
        <f>"insert into hdi_posturl (url,post,email,nom,prenom,datecreated) values('"&amp;C59&amp;"',-1,'f.milhau@hodei.net','milhau','francis','2014-08-07');"</f>
        <v>insert into hdi_posturl (url,post,email,nom,prenom,datecreated) values('http://freresibarboure.com',-1,'f.milhau@hodei.net','milhau','francis','2014-08-07');</v>
      </c>
    </row>
    <row r="60" spans="1:4" x14ac:dyDescent="0.25">
      <c r="A60" t="s">
        <v>259</v>
      </c>
      <c r="B60" s="1">
        <f>SEARCH("http://",A60,1)</f>
        <v>8</v>
      </c>
      <c r="C60" s="1" t="str">
        <f>MID(A60,B60,200)</f>
        <v>http://garazibaigorri.com</v>
      </c>
      <c r="D60" s="1" t="str">
        <f>"insert into hdi_posturl (url,post,email,nom,prenom,datecreated) values('"&amp;C60&amp;"',-1,'f.milhau@hodei.net','milhau','francis','2014-08-07');"</f>
        <v>insert into hdi_posturl (url,post,email,nom,prenom,datecreated) values('http://garazibaigorri.com',-1,'f.milhau@hodei.net','milhau','francis','2014-08-07');</v>
      </c>
    </row>
    <row r="61" spans="1:4" x14ac:dyDescent="0.25">
      <c r="A61" t="s">
        <v>260</v>
      </c>
      <c r="B61" s="1">
        <f>SEARCH("http://",A61,1)</f>
        <v>8</v>
      </c>
      <c r="C61" s="1" t="str">
        <f>MID(A61,B61,200)</f>
        <v>http://gassudecors.free.fr</v>
      </c>
      <c r="D61" s="1" t="str">
        <f>"insert into hdi_posturl (url,post,email,nom,prenom,datecreated) values('"&amp;C61&amp;"',-1,'f.milhau@hodei.net','milhau','francis','2014-08-07');"</f>
        <v>insert into hdi_posturl (url,post,email,nom,prenom,datecreated) values('http://gassudecors.free.fr',-1,'f.milhau@hodei.net','milhau','francis','2014-08-07');</v>
      </c>
    </row>
    <row r="62" spans="1:4" x14ac:dyDescent="0.25">
      <c r="A62" t="s">
        <v>263</v>
      </c>
      <c r="B62" s="1">
        <f>SEARCH("http://",A62,1)</f>
        <v>8</v>
      </c>
      <c r="C62" s="1" t="str">
        <f>MID(A62,B62,200)</f>
        <v>http://gelattiki.blogspot.fr</v>
      </c>
      <c r="D62" s="1" t="str">
        <f>"insert into hdi_posturl (url,post,email,nom,prenom,datecreated) values('"&amp;C62&amp;"',-1,'f.milhau@hodei.net','milhau','francis','2014-08-07');"</f>
        <v>insert into hdi_posturl (url,post,email,nom,prenom,datecreated) values('http://gelattiki.blogspot.fr',-1,'f.milhau@hodei.net','milhau','francis','2014-08-07');</v>
      </c>
    </row>
    <row r="63" spans="1:4" x14ac:dyDescent="0.25">
      <c r="A63" t="s">
        <v>264</v>
      </c>
      <c r="B63" s="1">
        <f>SEARCH("http://",A63,1)</f>
        <v>8</v>
      </c>
      <c r="C63" s="1" t="str">
        <f>MID(A63,B63,200)</f>
        <v>http://gene.arotcarena.free.fr</v>
      </c>
      <c r="D63" s="1" t="str">
        <f>"insert into hdi_posturl (url,post,email,nom,prenom,datecreated) values('"&amp;C63&amp;"',-1,'f.milhau@hodei.net','milhau','francis','2014-08-07');"</f>
        <v>insert into hdi_posturl (url,post,email,nom,prenom,datecreated) values('http://gene.arotcarena.free.fr',-1,'f.milhau@hodei.net','milhau','francis','2014-08-07');</v>
      </c>
    </row>
    <row r="64" spans="1:4" x14ac:dyDescent="0.25">
      <c r="A64" t="s">
        <v>854</v>
      </c>
      <c r="B64" s="1">
        <f>SEARCH("http://",A64,1)</f>
        <v>8</v>
      </c>
      <c r="C64" s="1" t="str">
        <f>MID(A64,B64,200)</f>
        <v>http://gere64.blogspot.fr</v>
      </c>
      <c r="D64" s="1" t="str">
        <f>"insert into hdi_posturl (url,post,email,nom,prenom,datecreated) values('"&amp;C64&amp;"',-1,'f.milhau@hodei.net','milhau','francis','2014-08-07');"</f>
        <v>insert into hdi_posturl (url,post,email,nom,prenom,datecreated) values('http://gere64.blogspot.fr',-1,'f.milhau@hodei.net','milhau','francis','2014-08-07');</v>
      </c>
    </row>
    <row r="65" spans="1:4" x14ac:dyDescent="0.25">
      <c r="A65" t="s">
        <v>268</v>
      </c>
      <c r="B65" s="1">
        <f>SEARCH("http://",A65,1)</f>
        <v>8</v>
      </c>
      <c r="C65" s="1" t="str">
        <f>MID(A65,B65,200)</f>
        <v>http://hendaye1900.free.fr</v>
      </c>
      <c r="D65" s="1" t="str">
        <f>"insert into hdi_posturl (url,post,email,nom,prenom,datecreated) values('"&amp;C65&amp;"',-1,'f.milhau@hodei.net','milhau','francis','2014-08-07');"</f>
        <v>insert into hdi_posturl (url,post,email,nom,prenom,datecreated) values('http://hendaye1900.free.fr',-1,'f.milhau@hodei.net','milhau','francis','2014-08-07');</v>
      </c>
    </row>
    <row r="66" spans="1:4" x14ac:dyDescent="0.25">
      <c r="A66" t="s">
        <v>269</v>
      </c>
      <c r="B66" s="1">
        <f>SEARCH("http://",A66,1)</f>
        <v>8</v>
      </c>
      <c r="C66" s="1" t="str">
        <f>MID(A66,B66,200)</f>
        <v>http://hotel.anjou.free.fr</v>
      </c>
      <c r="D66" s="1" t="str">
        <f>"insert into hdi_posturl (url,post,email,nom,prenom,datecreated) values('"&amp;C66&amp;"',-1,'f.milhau@hodei.net','milhau','francis','2014-08-07');"</f>
        <v>insert into hdi_posturl (url,post,email,nom,prenom,datecreated) values('http://hotel.anjou.free.fr',-1,'f.milhau@hodei.net','milhau','francis','2014-08-07');</v>
      </c>
    </row>
    <row r="67" spans="1:4" x14ac:dyDescent="0.25">
      <c r="A67" t="s">
        <v>270</v>
      </c>
      <c r="B67" s="1">
        <f>SEARCH("http://",A67,1)</f>
        <v>8</v>
      </c>
      <c r="C67" s="1" t="str">
        <f>MID(A67,B67,200)</f>
        <v>http://hotel.santiago.perso.infonie.fr</v>
      </c>
      <c r="D67" s="1" t="str">
        <f>"insert into hdi_posturl (url,post,email,nom,prenom,datecreated) values('"&amp;C67&amp;"',-1,'f.milhau@hodei.net','milhau','francis','2014-08-07');"</f>
        <v>insert into hdi_posturl (url,post,email,nom,prenom,datecreated) values('http://hotel.santiago.perso.infonie.fr',-1,'f.milhau@hodei.net','milhau','francis','2014-08-07');</v>
      </c>
    </row>
    <row r="68" spans="1:4" x14ac:dyDescent="0.25">
      <c r="A68" t="s">
        <v>274</v>
      </c>
      <c r="B68" s="1">
        <f>SEARCH("http://",A68,1)</f>
        <v>8</v>
      </c>
      <c r="C68" s="1" t="str">
        <f>MID(A68,B68,200)</f>
        <v>http://hotelbellevue-hendaye.com</v>
      </c>
      <c r="D68" s="1" t="str">
        <f>"insert into hdi_posturl (url,post,email,nom,prenom,datecreated) values('"&amp;C68&amp;"',-1,'f.milhau@hodei.net','milhau','francis','2014-08-07');"</f>
        <v>insert into hdi_posturl (url,post,email,nom,prenom,datecreated) values('http://hotelbellevue-hendaye.com',-1,'f.milhau@hodei.net','milhau','francis','2014-08-07');</v>
      </c>
    </row>
    <row r="69" spans="1:4" x14ac:dyDescent="0.25">
      <c r="A69" t="s">
        <v>672</v>
      </c>
      <c r="B69" s="1">
        <f>SEARCH("http://",A69,1)</f>
        <v>8</v>
      </c>
      <c r="C69" s="1" t="str">
        <f>MID(A69,B69,200)</f>
        <v>http://hotel-midi.jimdo.com</v>
      </c>
      <c r="D69" s="1" t="str">
        <f>"insert into hdi_posturl (url,post,email,nom,prenom,datecreated) values('"&amp;C69&amp;"',-1,'f.milhau@hodei.net','milhau','francis','2014-08-07');"</f>
        <v>insert into hdi_posturl (url,post,email,nom,prenom,datecreated) values('http://hotel-midi.jimdo.com',-1,'f.milhau@hodei.net','milhau','francis','2014-08-07');</v>
      </c>
    </row>
    <row r="70" spans="1:4" x14ac:dyDescent="0.25">
      <c r="A70" t="s">
        <v>669</v>
      </c>
      <c r="B70" s="1">
        <f>SEARCH("http://",A70,1)</f>
        <v>8</v>
      </c>
      <c r="C70" s="1" t="str">
        <f>MID(A70,B70,200)</f>
        <v>http://hotelrecord.com</v>
      </c>
      <c r="D70" s="1" t="str">
        <f>"insert into hdi_posturl (url,post,email,nom,prenom,datecreated) values('"&amp;C70&amp;"',-1,'f.milhau@hodei.net','milhau','francis','2014-08-07');"</f>
        <v>insert into hdi_posturl (url,post,email,nom,prenom,datecreated) values('http://hotelrecord.com',-1,'f.milhau@hodei.net','milhau','francis','2014-08-07');</v>
      </c>
    </row>
    <row r="71" spans="1:4" x14ac:dyDescent="0.25">
      <c r="A71" t="s">
        <v>664</v>
      </c>
      <c r="B71" s="1">
        <f>SEARCH("http://",A71,1)</f>
        <v>8</v>
      </c>
      <c r="C71" s="1" t="str">
        <f>MID(A71,B71,200)</f>
        <v>http://hotelriobidasoa.com</v>
      </c>
      <c r="D71" s="1" t="str">
        <f>"insert into hdi_posturl (url,post,email,nom,prenom,datecreated) values('"&amp;C71&amp;"',-1,'f.milhau@hodei.net','milhau','francis','2014-08-07');"</f>
        <v>insert into hdi_posturl (url,post,email,nom,prenom,datecreated) values('http://hotelriobidasoa.com',-1,'f.milhau@hodei.net','milhau','francis','2014-08-07');</v>
      </c>
    </row>
    <row r="72" spans="1:4" x14ac:dyDescent="0.25">
      <c r="A72" t="s">
        <v>653</v>
      </c>
      <c r="B72" s="1">
        <f>SEARCH("http://",A72,1)</f>
        <v>8</v>
      </c>
      <c r="C72" s="1" t="str">
        <f>MID(A72,B72,200)</f>
        <v>http://hotelzabalburu.com/fr</v>
      </c>
      <c r="D72" s="1" t="str">
        <f>"insert into hdi_posturl (url,post,email,nom,prenom,datecreated) values('"&amp;C72&amp;"',-1,'f.milhau@hodei.net','milhau','francis','2014-08-07');"</f>
        <v>insert into hdi_posturl (url,post,email,nom,prenom,datecreated) values('http://hotelzabalburu.com/fr',-1,'f.milhau@hodei.net','milhau','francis','2014-08-07');</v>
      </c>
    </row>
    <row r="73" spans="1:4" x14ac:dyDescent="0.25">
      <c r="A73" t="s">
        <v>851</v>
      </c>
      <c r="B73" s="1">
        <f>SEARCH("http://",A73,1)</f>
        <v>8</v>
      </c>
      <c r="C73" s="1" t="str">
        <f>MID(A73,B73,200)</f>
        <v>http://inter-reseaux-pays-basque.overblog.com</v>
      </c>
      <c r="D73" s="1" t="str">
        <f>"insert into hdi_posturl (url,post,email,nom,prenom,datecreated) values('"&amp;C73&amp;"',-1,'f.milhau@hodei.net','milhau','francis','2014-08-07');"</f>
        <v>insert into hdi_posturl (url,post,email,nom,prenom,datecreated) values('http://inter-reseaux-pays-basque.overblog.com',-1,'f.milhau@hodei.net','milhau','francis','2014-08-07');</v>
      </c>
    </row>
    <row r="74" spans="1:4" x14ac:dyDescent="0.25">
      <c r="A74" t="s">
        <v>276</v>
      </c>
      <c r="B74" s="1">
        <f>SEARCH("http://",A74,1)</f>
        <v>8</v>
      </c>
      <c r="C74" s="1" t="str">
        <f>MID(A74,B74,200)</f>
        <v>http://irraztegia.free.fr</v>
      </c>
      <c r="D74" s="1" t="str">
        <f>"insert into hdi_posturl (url,post,email,nom,prenom,datecreated) values('"&amp;C74&amp;"',-1,'f.milhau@hodei.net','milhau','francis','2014-08-07');"</f>
        <v>insert into hdi_posturl (url,post,email,nom,prenom,datecreated) values('http://irraztegia.free.fr',-1,'f.milhau@hodei.net','milhau','francis','2014-08-07');</v>
      </c>
    </row>
    <row r="75" spans="1:4" x14ac:dyDescent="0.25">
      <c r="A75" t="s">
        <v>277</v>
      </c>
      <c r="B75" s="1">
        <f>SEARCH("http://",A75,1)</f>
        <v>8</v>
      </c>
      <c r="C75" s="1" t="str">
        <f>MID(A75,B75,200)</f>
        <v>http://itzultipia.free.fr</v>
      </c>
      <c r="D75" s="1" t="str">
        <f>"insert into hdi_posturl (url,post,email,nom,prenom,datecreated) values('"&amp;C75&amp;"',-1,'f.milhau@hodei.net','milhau','francis','2014-08-07');"</f>
        <v>insert into hdi_posturl (url,post,email,nom,prenom,datecreated) values('http://itzultipia.free.fr',-1,'f.milhau@hodei.net','milhau','francis','2014-08-07');</v>
      </c>
    </row>
    <row r="76" spans="1:4" x14ac:dyDescent="0.25">
      <c r="A76" t="s">
        <v>638</v>
      </c>
      <c r="B76" s="1">
        <f>SEARCH("http://",A76,1)</f>
        <v>8</v>
      </c>
      <c r="C76" s="1" t="str">
        <f>MID(A76,B76,200)</f>
        <v>http://jacques.managau.pagesperso-orange.fr/index.htm</v>
      </c>
      <c r="D76" s="1" t="str">
        <f>"insert into hdi_posturl (url,post,email,nom,prenom,datecreated) values('"&amp;C76&amp;"',-1,'f.milhau@hodei.net','milhau','francis','2014-08-07');"</f>
        <v>insert into hdi_posturl (url,post,email,nom,prenom,datecreated) values('http://jacques.managau.pagesperso-orange.fr/index.htm',-1,'f.milhau@hodei.net','milhau','francis','2014-08-07');</v>
      </c>
    </row>
    <row r="77" spans="1:4" x14ac:dyDescent="0.25">
      <c r="A77" t="s">
        <v>278</v>
      </c>
      <c r="B77" s="1">
        <f>SEARCH("http://",A77,1)</f>
        <v>8</v>
      </c>
      <c r="C77" s="1" t="str">
        <f>MID(A77,B77,200)</f>
        <v>http://jj.delanoue.free.fr</v>
      </c>
      <c r="D77" s="1" t="str">
        <f>"insert into hdi_posturl (url,post,email,nom,prenom,datecreated) values('"&amp;C77&amp;"',-1,'f.milhau@hodei.net','milhau','francis','2014-08-07');"</f>
        <v>insert into hdi_posturl (url,post,email,nom,prenom,datecreated) values('http://jj.delanoue.free.fr',-1,'f.milhau@hodei.net','milhau','francis','2014-08-07');</v>
      </c>
    </row>
    <row r="78" spans="1:4" x14ac:dyDescent="0.25">
      <c r="A78" t="s">
        <v>280</v>
      </c>
      <c r="B78" s="1">
        <f>SEARCH("http://",A78,1)</f>
        <v>8</v>
      </c>
      <c r="C78" s="1" t="str">
        <f>MID(A78,B78,200)</f>
        <v>http://joanchenia64.monsite-orange.fr</v>
      </c>
      <c r="D78" s="1" t="str">
        <f>"insert into hdi_posturl (url,post,email,nom,prenom,datecreated) values('"&amp;C78&amp;"',-1,'f.milhau@hodei.net','milhau','francis','2014-08-07');"</f>
        <v>insert into hdi_posturl (url,post,email,nom,prenom,datecreated) values('http://joanchenia64.monsite-orange.fr',-1,'f.milhau@hodei.net','milhau','francis','2014-08-07');</v>
      </c>
    </row>
    <row r="79" spans="1:4" x14ac:dyDescent="0.25">
      <c r="A79" t="s">
        <v>282</v>
      </c>
      <c r="B79" s="1">
        <f>SEARCH("http://",A79,1)</f>
        <v>8</v>
      </c>
      <c r="C79" s="1" t="str">
        <f>MID(A79,B79,200)</f>
        <v>http://kalapita.blogspot.fr</v>
      </c>
      <c r="D79" s="1" t="str">
        <f>"insert into hdi_posturl (url,post,email,nom,prenom,datecreated) values('"&amp;C79&amp;"',-1,'f.milhau@hodei.net','milhau','francis','2014-08-07');"</f>
        <v>insert into hdi_posturl (url,post,email,nom,prenom,datecreated) values('http://kalapita.blogspot.fr',-1,'f.milhau@hodei.net','milhau','francis','2014-08-07');</v>
      </c>
    </row>
    <row r="80" spans="1:4" x14ac:dyDescent="0.25">
      <c r="A80" t="s">
        <v>284</v>
      </c>
      <c r="B80" s="1">
        <f>SEARCH("http://",A80,1)</f>
        <v>8</v>
      </c>
      <c r="C80" s="1" t="str">
        <f>MID(A80,B80,200)</f>
        <v>http://kostalde.overblog.com</v>
      </c>
      <c r="D80" s="1" t="str">
        <f>"insert into hdi_posturl (url,post,email,nom,prenom,datecreated) values('"&amp;C80&amp;"',-1,'f.milhau@hodei.net','milhau','francis','2014-08-07');"</f>
        <v>insert into hdi_posturl (url,post,email,nom,prenom,datecreated) values('http://kostalde.overblog.com',-1,'f.milhau@hodei.net','milhau','francis','2014-08-07');</v>
      </c>
    </row>
    <row r="81" spans="1:4" x14ac:dyDescent="0.25">
      <c r="A81" t="s">
        <v>286</v>
      </c>
      <c r="B81" s="1">
        <f>SEARCH("http://",A81,1)</f>
        <v>8</v>
      </c>
      <c r="C81" s="1" t="str">
        <f>MID(A81,B81,200)</f>
        <v>http://lacabanedupecheur64.free.fr</v>
      </c>
      <c r="D81" s="1" t="str">
        <f>"insert into hdi_posturl (url,post,email,nom,prenom,datecreated) values('"&amp;C81&amp;"',-1,'f.milhau@hodei.net','milhau','francis','2014-08-07');"</f>
        <v>insert into hdi_posturl (url,post,email,nom,prenom,datecreated) values('http://lacabanedupecheur64.free.fr',-1,'f.milhau@hodei.net','milhau','francis','2014-08-07');</v>
      </c>
    </row>
    <row r="82" spans="1:4" x14ac:dyDescent="0.25">
      <c r="A82" t="s">
        <v>287</v>
      </c>
      <c r="B82" s="1">
        <f>SEARCH("http://",A82,1)</f>
        <v>8</v>
      </c>
      <c r="C82" s="1" t="str">
        <f>MID(A82,B82,200)</f>
        <v>http://lamaisonlabourdine.com</v>
      </c>
      <c r="D82" s="1" t="str">
        <f>"insert into hdi_posturl (url,post,email,nom,prenom,datecreated) values('"&amp;C82&amp;"',-1,'f.milhau@hodei.net','milhau','francis','2014-08-07');"</f>
        <v>insert into hdi_posturl (url,post,email,nom,prenom,datecreated) values('http://lamaisonlabourdine.com',-1,'f.milhau@hodei.net','milhau','francis','2014-08-07');</v>
      </c>
    </row>
    <row r="83" spans="1:4" x14ac:dyDescent="0.25">
      <c r="A83" t="s">
        <v>550</v>
      </c>
      <c r="B83" s="1">
        <f>SEARCH("http://",A83,1)</f>
        <v>8</v>
      </c>
      <c r="C83" s="1" t="str">
        <f>MID(A83,B83,200)</f>
        <v>http://leolagrangebayonne.fr</v>
      </c>
      <c r="D83" s="1" t="str">
        <f>"insert into hdi_posturl (url,post,email,nom,prenom,datecreated) values('"&amp;C83&amp;"',-1,'f.milhau@hodei.net','milhau','francis','2014-08-07');"</f>
        <v>insert into hdi_posturl (url,post,email,nom,prenom,datecreated) values('http://leolagrangebayonne.fr',-1,'f.milhau@hodei.net','milhau','francis','2014-08-07');</v>
      </c>
    </row>
    <row r="84" spans="1:4" x14ac:dyDescent="0.25">
      <c r="A84" t="s">
        <v>289</v>
      </c>
      <c r="B84" s="1">
        <f>SEARCH("http://",A84,1)</f>
        <v>8</v>
      </c>
      <c r="C84" s="1" t="str">
        <f>MID(A84,B84,200)</f>
        <v>http://linstitut-soinsdumonde.com</v>
      </c>
      <c r="D84" s="1" t="str">
        <f>"insert into hdi_posturl (url,post,email,nom,prenom,datecreated) values('"&amp;C84&amp;"',-1,'f.milhau@hodei.net','milhau','francis','2014-08-07');"</f>
        <v>insert into hdi_posturl (url,post,email,nom,prenom,datecreated) values('http://linstitut-soinsdumonde.com',-1,'f.milhau@hodei.net','milhau','francis','2014-08-07');</v>
      </c>
    </row>
    <row r="85" spans="1:4" x14ac:dyDescent="0.25">
      <c r="A85" t="s">
        <v>291</v>
      </c>
      <c r="B85" s="1">
        <f>SEARCH("http://",A85,1)</f>
        <v>8</v>
      </c>
      <c r="C85" s="1" t="str">
        <f>MID(A85,B85,200)</f>
        <v>http://locationbiriatou.free.fr</v>
      </c>
      <c r="D85" s="1" t="str">
        <f>"insert into hdi_posturl (url,post,email,nom,prenom,datecreated) values('"&amp;C85&amp;"',-1,'f.milhau@hodei.net','milhau','francis','2014-08-07');"</f>
        <v>insert into hdi_posturl (url,post,email,nom,prenom,datecreated) values('http://locationbiriatou.free.fr',-1,'f.milhau@hodei.net','milhau','francis','2014-08-07');</v>
      </c>
    </row>
    <row r="86" spans="1:4" x14ac:dyDescent="0.25">
      <c r="A86" t="s">
        <v>292</v>
      </c>
      <c r="B86" s="1">
        <f>SEARCH("http://",A86,1)</f>
        <v>8</v>
      </c>
      <c r="C86" s="1" t="str">
        <f>MID(A86,B86,200)</f>
        <v>http://location-cote-basque.com</v>
      </c>
      <c r="D86" s="1" t="str">
        <f>"insert into hdi_posturl (url,post,email,nom,prenom,datecreated) values('"&amp;C86&amp;"',-1,'f.milhau@hodei.net','milhau','francis','2014-08-07');"</f>
        <v>insert into hdi_posturl (url,post,email,nom,prenom,datecreated) values('http://location-cote-basque.com',-1,'f.milhau@hodei.net','milhau','francis','2014-08-07');</v>
      </c>
    </row>
    <row r="87" spans="1:4" x14ac:dyDescent="0.25">
      <c r="A87" t="s">
        <v>294</v>
      </c>
      <c r="B87" s="1">
        <f>SEARCH("http://",A87,1)</f>
        <v>8</v>
      </c>
      <c r="C87" s="1" t="str">
        <f>MID(A87,B87,200)</f>
        <v>http://locationspaysbasque.free.fr</v>
      </c>
      <c r="D87" s="1" t="str">
        <f>"insert into hdi_posturl (url,post,email,nom,prenom,datecreated) values('"&amp;C87&amp;"',-1,'f.milhau@hodei.net','milhau','francis','2014-08-07');"</f>
        <v>insert into hdi_posturl (url,post,email,nom,prenom,datecreated) values('http://locationspaysbasque.free.fr',-1,'f.milhau@hodei.net','milhau','francis','2014-08-07');</v>
      </c>
    </row>
    <row r="88" spans="1:4" x14ac:dyDescent="0.25">
      <c r="A88" t="s">
        <v>296</v>
      </c>
      <c r="B88" s="1">
        <f>SEARCH("http://",A88,1)</f>
        <v>8</v>
      </c>
      <c r="C88" s="1" t="str">
        <f>MID(A88,B88,200)</f>
        <v>http://lospollos64.free.fr</v>
      </c>
      <c r="D88" s="1" t="str">
        <f>"insert into hdi_posturl (url,post,email,nom,prenom,datecreated) values('"&amp;C88&amp;"',-1,'f.milhau@hodei.net','milhau','francis','2014-08-07');"</f>
        <v>insert into hdi_posturl (url,post,email,nom,prenom,datecreated) values('http://lospollos64.free.fr',-1,'f.milhau@hodei.net','milhau','francis','2014-08-07');</v>
      </c>
    </row>
    <row r="89" spans="1:4" x14ac:dyDescent="0.25">
      <c r="A89" t="s">
        <v>524</v>
      </c>
      <c r="B89" s="1">
        <f>SEARCH("http://",A89,1)</f>
        <v>8</v>
      </c>
      <c r="C89" s="1" t="str">
        <f>MID(A89,B89,200)</f>
        <v>http://lunanegra.fr</v>
      </c>
      <c r="D89" s="1" t="str">
        <f>"insert into hdi_posturl (url,post,email,nom,prenom,datecreated) values('"&amp;C89&amp;"',-1,'f.milhau@hodei.net','milhau','francis','2014-08-07');"</f>
        <v>insert into hdi_posturl (url,post,email,nom,prenom,datecreated) values('http://lunanegra.fr',-1,'f.milhau@hodei.net','milhau','francis','2014-08-07');</v>
      </c>
    </row>
    <row r="90" spans="1:4" x14ac:dyDescent="0.25">
      <c r="A90" t="s">
        <v>518</v>
      </c>
      <c r="B90" s="1">
        <f>SEARCH("http://",A90,1)</f>
        <v>8</v>
      </c>
      <c r="C90" s="1" t="str">
        <f>MID(A90,B90,200)</f>
        <v>http://lyceehotelierbiarritz.wordpress.com</v>
      </c>
      <c r="D90" s="1" t="str">
        <f>"insert into hdi_posturl (url,post,email,nom,prenom,datecreated) values('"&amp;C90&amp;"',-1,'f.milhau@hodei.net','milhau','francis','2014-08-07');"</f>
        <v>insert into hdi_posturl (url,post,email,nom,prenom,datecreated) values('http://lyceehotelierbiarritz.wordpress.com',-1,'f.milhau@hodei.net','milhau','francis','2014-08-07');</v>
      </c>
    </row>
    <row r="91" spans="1:4" x14ac:dyDescent="0.25">
      <c r="A91" t="s">
        <v>298</v>
      </c>
      <c r="B91" s="1">
        <f>SEARCH("http://",A91,1)</f>
        <v>8</v>
      </c>
      <c r="C91" s="1" t="str">
        <f>MID(A91,B91,200)</f>
        <v>http://mairie-ascain.fr</v>
      </c>
      <c r="D91" s="1" t="str">
        <f>"insert into hdi_posturl (url,post,email,nom,prenom,datecreated) values('"&amp;C91&amp;"',-1,'f.milhau@hodei.net','milhau','francis','2014-08-07');"</f>
        <v>insert into hdi_posturl (url,post,email,nom,prenom,datecreated) values('http://mairie-ascain.fr',-1,'f.milhau@hodei.net','milhau','francis','2014-08-07');</v>
      </c>
    </row>
    <row r="92" spans="1:4" x14ac:dyDescent="0.25">
      <c r="A92" t="s">
        <v>502</v>
      </c>
      <c r="B92" s="1">
        <f>SEARCH("http://",A92,1)</f>
        <v>8</v>
      </c>
      <c r="C92" s="1" t="str">
        <f>MID(A92,B92,200)</f>
        <v>http://maison-elgartea.com</v>
      </c>
      <c r="D92" s="1" t="str">
        <f>"insert into hdi_posturl (url,post,email,nom,prenom,datecreated) values('"&amp;C92&amp;"',-1,'f.milhau@hodei.net','milhau','francis','2014-08-07');"</f>
        <v>insert into hdi_posturl (url,post,email,nom,prenom,datecreated) values('http://maison-elgartea.com',-1,'f.milhau@hodei.net','milhau','francis','2014-08-07');</v>
      </c>
    </row>
    <row r="93" spans="1:4" x14ac:dyDescent="0.25">
      <c r="A93" t="s">
        <v>499</v>
      </c>
      <c r="B93" s="1">
        <f>SEARCH("http://",A93,1)</f>
        <v>8</v>
      </c>
      <c r="C93" s="1" t="str">
        <f>MID(A93,B93,200)</f>
        <v>http://malandainballet.com</v>
      </c>
      <c r="D93" s="1" t="str">
        <f>"insert into hdi_posturl (url,post,email,nom,prenom,datecreated) values('"&amp;C93&amp;"',-1,'f.milhau@hodei.net','milhau','francis','2014-08-07');"</f>
        <v>insert into hdi_posturl (url,post,email,nom,prenom,datecreated) values('http://malandainballet.com',-1,'f.milhau@hodei.net','milhau','francis','2014-08-07');</v>
      </c>
    </row>
    <row r="94" spans="1:4" x14ac:dyDescent="0.25">
      <c r="A94" t="s">
        <v>302</v>
      </c>
      <c r="B94" s="1">
        <f>SEARCH("http://",A94,1)</f>
        <v>8</v>
      </c>
      <c r="C94" s="1" t="str">
        <f>MID(A94,B94,200)</f>
        <v>http://mariedosses.canalblog.com</v>
      </c>
      <c r="D94" s="1" t="str">
        <f>"insert into hdi_posturl (url,post,email,nom,prenom,datecreated) values('"&amp;C94&amp;"',-1,'f.milhau@hodei.net','milhau','francis','2014-08-07');"</f>
        <v>insert into hdi_posturl (url,post,email,nom,prenom,datecreated) values('http://mariedosses.canalblog.com',-1,'f.milhau@hodei.net','milhau','francis','2014-08-07');</v>
      </c>
    </row>
    <row r="95" spans="1:4" x14ac:dyDescent="0.25">
      <c r="A95" t="s">
        <v>304</v>
      </c>
      <c r="B95" s="1">
        <f>SEARCH("http://",A95,1)</f>
        <v>8</v>
      </c>
      <c r="C95" s="1" t="str">
        <f>MID(A95,B95,200)</f>
        <v>http://mendionde.fr.gd</v>
      </c>
      <c r="D95" s="1" t="str">
        <f>"insert into hdi_posturl (url,post,email,nom,prenom,datecreated) values('"&amp;C95&amp;"',-1,'f.milhau@hodei.net','milhau','francis','2014-08-07');"</f>
        <v>insert into hdi_posturl (url,post,email,nom,prenom,datecreated) values('http://mendionde.fr.gd',-1,'f.milhau@hodei.net','milhau','francis','2014-08-07');</v>
      </c>
    </row>
    <row r="96" spans="1:4" x14ac:dyDescent="0.25">
      <c r="A96" t="s">
        <v>306</v>
      </c>
      <c r="B96" s="1">
        <f>SEARCH("http://",A96,1)</f>
        <v>8</v>
      </c>
      <c r="C96" s="1" t="str">
        <f>MID(A96,B96,200)</f>
        <v>http://mikel.dalbret.free.fr</v>
      </c>
      <c r="D96" s="1" t="str">
        <f>"insert into hdi_posturl (url,post,email,nom,prenom,datecreated) values('"&amp;C96&amp;"',-1,'f.milhau@hodei.net','milhau','francis','2014-08-07');"</f>
        <v>insert into hdi_posturl (url,post,email,nom,prenom,datecreated) values('http://mikel.dalbret.free.fr',-1,'f.milhau@hodei.net','milhau','francis','2014-08-07');</v>
      </c>
    </row>
    <row r="97" spans="1:4" x14ac:dyDescent="0.25">
      <c r="A97" t="s">
        <v>307</v>
      </c>
      <c r="B97" s="1">
        <f>SEARCH("http://",A97,1)</f>
        <v>8</v>
      </c>
      <c r="C97" s="1" t="str">
        <f>MID(A97,B97,200)</f>
        <v>http://monpetitvillage.free.fr</v>
      </c>
      <c r="D97" s="1" t="str">
        <f>"insert into hdi_posturl (url,post,email,nom,prenom,datecreated) values('"&amp;C97&amp;"',-1,'f.milhau@hodei.net','milhau','francis','2014-08-07');"</f>
        <v>insert into hdi_posturl (url,post,email,nom,prenom,datecreated) values('http://monpetitvillage.free.fr',-1,'f.milhau@hodei.net','milhau','francis','2014-08-07');</v>
      </c>
    </row>
    <row r="98" spans="1:4" x14ac:dyDescent="0.25">
      <c r="A98" t="s">
        <v>309</v>
      </c>
      <c r="B98" s="1">
        <f>SEARCH("http://",A98,1)</f>
        <v>8</v>
      </c>
      <c r="C98" s="1" t="str">
        <f>MID(A98,B98,200)</f>
        <v>http://motocluberrobi.a3w.fr</v>
      </c>
      <c r="D98" s="1" t="str">
        <f>"insert into hdi_posturl (url,post,email,nom,prenom,datecreated) values('"&amp;C98&amp;"',-1,'f.milhau@hodei.net','milhau','francis','2014-08-07');"</f>
        <v>insert into hdi_posturl (url,post,email,nom,prenom,datecreated) values('http://motocluberrobi.a3w.fr',-1,'f.milhau@hodei.net','milhau','francis','2014-08-07');</v>
      </c>
    </row>
    <row r="99" spans="1:4" x14ac:dyDescent="0.25">
      <c r="A99" t="s">
        <v>586</v>
      </c>
      <c r="B99" s="1">
        <f>SEARCH("http://",A99,1)</f>
        <v>8</v>
      </c>
      <c r="C99" s="1" t="str">
        <f>MID(A99,B99,200)</f>
        <v>http://mundakahotelkurutziaga.com</v>
      </c>
      <c r="D99" s="1" t="str">
        <f>"insert into hdi_posturl (url,post,email,nom,prenom,datecreated) values('"&amp;C99&amp;"',-1,'f.milhau@hodei.net','milhau','francis','2014-08-07');"</f>
        <v>insert into hdi_posturl (url,post,email,nom,prenom,datecreated) values('http://mundakahotelkurutziaga.com',-1,'f.milhau@hodei.net','milhau','francis','2014-08-07');</v>
      </c>
    </row>
    <row r="100" spans="1:4" x14ac:dyDescent="0.25">
      <c r="A100" t="s">
        <v>313</v>
      </c>
      <c r="B100" s="1">
        <f>SEARCH("http://",A100,1)</f>
        <v>8</v>
      </c>
      <c r="C100" s="1" t="str">
        <f>MID(A100,B100,200)</f>
        <v>http://musee.guethary.free.fr</v>
      </c>
      <c r="D100" s="1" t="str">
        <f>"insert into hdi_posturl (url,post,email,nom,prenom,datecreated) values('"&amp;C100&amp;"',-1,'f.milhau@hodei.net','milhau','francis','2014-08-07');"</f>
        <v>insert into hdi_posturl (url,post,email,nom,prenom,datecreated) values('http://musee.guethary.free.fr',-1,'f.milhau@hodei.net','milhau','francis','2014-08-07');</v>
      </c>
    </row>
    <row r="101" spans="1:4" x14ac:dyDescent="0.25">
      <c r="A101" t="s">
        <v>855</v>
      </c>
      <c r="B101" s="1">
        <f>SEARCH("http://",A101,1)</f>
        <v>8</v>
      </c>
      <c r="C101" s="1" t="str">
        <f>MID(A101,B101,200)</f>
        <v>http://nouvelle-donne.fr</v>
      </c>
      <c r="D101" s="1" t="str">
        <f>"insert into hdi_posturl (url,post,email,nom,prenom,datecreated) values('"&amp;C101&amp;"',-1,'f.milhau@hodei.net','milhau','francis','2014-08-07');"</f>
        <v>insert into hdi_posturl (url,post,email,nom,prenom,datecreated) values('http://nouvelle-donne.fr',-1,'f.milhau@hodei.net','milhau','francis','2014-08-07');</v>
      </c>
    </row>
    <row r="102" spans="1:4" x14ac:dyDescent="0.25">
      <c r="A102" t="s">
        <v>860</v>
      </c>
      <c r="B102" s="1">
        <f>SEARCH("http://",A102,1)</f>
        <v>8</v>
      </c>
      <c r="C102" s="1" t="str">
        <f>MID(A102,B102,200)</f>
        <v>http://numerique64.fr</v>
      </c>
      <c r="D102" s="1" t="str">
        <f>"insert into hdi_posturl (url,post,email,nom,prenom,datecreated) values('"&amp;C102&amp;"',-1,'f.milhau@hodei.net','milhau','francis','2014-08-07');"</f>
        <v>insert into hdi_posturl (url,post,email,nom,prenom,datecreated) values('http://numerique64.fr',-1,'f.milhau@hodei.net','milhau','francis','2014-08-07');</v>
      </c>
    </row>
    <row r="103" spans="1:4" x14ac:dyDescent="0.25">
      <c r="A103" t="s">
        <v>315</v>
      </c>
      <c r="B103" s="1">
        <f>SEARCH("http://",A103,1)</f>
        <v>8</v>
      </c>
      <c r="C103" s="1" t="str">
        <f>MID(A103,B103,200)</f>
        <v>http://oihana-64.com</v>
      </c>
      <c r="D103" s="1" t="str">
        <f>"insert into hdi_posturl (url,post,email,nom,prenom,datecreated) values('"&amp;C103&amp;"',-1,'f.milhau@hodei.net','milhau','francis','2014-08-07');"</f>
        <v>insert into hdi_posturl (url,post,email,nom,prenom,datecreated) values('http://oihana-64.com',-1,'f.milhau@hodei.net','milhau','francis','2014-08-07');</v>
      </c>
    </row>
    <row r="104" spans="1:4" x14ac:dyDescent="0.25">
      <c r="A104" t="s">
        <v>448</v>
      </c>
      <c r="B104" s="1">
        <f>SEARCH("http://",A104,1)</f>
        <v>8</v>
      </c>
      <c r="C104" s="1" t="str">
        <f>MID(A104,B104,200)</f>
        <v>http://olasagardotegia.net</v>
      </c>
      <c r="D104" s="1" t="str">
        <f>"insert into hdi_posturl (url,post,email,nom,prenom,datecreated) values('"&amp;C104&amp;"',-1,'f.milhau@hodei.net','milhau','francis','2014-08-07');"</f>
        <v>insert into hdi_posturl (url,post,email,nom,prenom,datecreated) values('http://olasagardotegia.net',-1,'f.milhau@hodei.net','milhau','francis','2014-08-07');</v>
      </c>
    </row>
    <row r="105" spans="1:4" x14ac:dyDescent="0.25">
      <c r="A105" t="s">
        <v>317</v>
      </c>
      <c r="B105" s="1">
        <f>SEARCH("http://",A105,1)</f>
        <v>8</v>
      </c>
      <c r="C105" s="1" t="str">
        <f>MID(A105,B105,200)</f>
        <v>http://oneclic64.free.fr</v>
      </c>
      <c r="D105" s="1" t="str">
        <f>"insert into hdi_posturl (url,post,email,nom,prenom,datecreated) values('"&amp;C105&amp;"',-1,'f.milhau@hodei.net','milhau','francis','2014-08-07');"</f>
        <v>insert into hdi_posturl (url,post,email,nom,prenom,datecreated) values('http://oneclic64.free.fr',-1,'f.milhau@hodei.net','milhau','francis','2014-08-07');</v>
      </c>
    </row>
    <row r="106" spans="1:4" x14ac:dyDescent="0.25">
      <c r="A106" t="s">
        <v>402</v>
      </c>
      <c r="B106" s="1">
        <f>SEARCH("http://",A106,1)</f>
        <v>8</v>
      </c>
      <c r="C106" s="1" t="str">
        <f>MID(A106,B106,200)</f>
        <v>http://orezo-web.sharepoint.com/Pages/default.aspx</v>
      </c>
      <c r="D106" s="1" t="str">
        <f>"insert into hdi_posturl (url,post,email,nom,prenom,datecreated) values('"&amp;C106&amp;"',-1,'f.milhau@hodei.net','milhau','francis','2014-08-07');"</f>
        <v>insert into hdi_posturl (url,post,email,nom,prenom,datecreated) values('http://orezo-web.sharepoint.com/Pages/default.aspx',-1,'f.milhau@hodei.net','milhau','francis','2014-08-07');</v>
      </c>
    </row>
    <row r="107" spans="1:4" x14ac:dyDescent="0.25">
      <c r="A107" t="s">
        <v>70</v>
      </c>
      <c r="B107" s="1">
        <f>SEARCH("http://",A107,1)</f>
        <v>8</v>
      </c>
      <c r="C107" s="1" t="str">
        <f>MID(A107,B107,200)</f>
        <v>http://osteopathe-anglet.typepad.com</v>
      </c>
      <c r="D107" s="1" t="str">
        <f>"insert into hdi_posturl (url,post,email,nom,prenom,datecreated) values('"&amp;C107&amp;"',-1,'f.milhau@hodei.net','milhau','francis','2014-08-07');"</f>
        <v>insert into hdi_posturl (url,post,email,nom,prenom,datecreated) values('http://osteopathe-anglet.typepad.com',-1,'f.milhau@hodei.net','milhau','francis','2014-08-07');</v>
      </c>
    </row>
    <row r="108" spans="1:4" x14ac:dyDescent="0.25">
      <c r="A108" t="s">
        <v>848</v>
      </c>
      <c r="B108" s="1">
        <f>SEARCH("http://",A108,1)</f>
        <v>8</v>
      </c>
      <c r="C108" s="1" t="str">
        <f>MID(A108,B108,200)</f>
        <v>http://oya-obatala.com/accueil</v>
      </c>
      <c r="D108" s="1" t="str">
        <f>"insert into hdi_posturl (url,post,email,nom,prenom,datecreated) values('"&amp;C108&amp;"',-1,'f.milhau@hodei.net','milhau','francis','2014-08-07');"</f>
        <v>insert into hdi_posturl (url,post,email,nom,prenom,datecreated) values('http://oya-obatala.com/accueil',-1,'f.milhau@hodei.net','milhau','francis','2014-08-07');</v>
      </c>
    </row>
    <row r="109" spans="1:4" x14ac:dyDescent="0.25">
      <c r="A109" t="s">
        <v>71</v>
      </c>
      <c r="B109" s="1">
        <f>SEARCH("http://",A109,1)</f>
        <v>8</v>
      </c>
      <c r="C109" s="1" t="str">
        <f>MID(A109,B109,200)</f>
        <v>http://panpi.free.fr</v>
      </c>
      <c r="D109" s="1" t="str">
        <f>"insert into hdi_posturl (url,post,email,nom,prenom,datecreated) values('"&amp;C109&amp;"',-1,'f.milhau@hodei.net','milhau','francis','2014-08-07');"</f>
        <v>insert into hdi_posturl (url,post,email,nom,prenom,datecreated) values('http://panpi.free.fr',-1,'f.milhau@hodei.net','milhau','francis','2014-08-07');</v>
      </c>
    </row>
    <row r="110" spans="1:4" x14ac:dyDescent="0.25">
      <c r="A110" t="s">
        <v>249</v>
      </c>
      <c r="B110" s="1">
        <f>SEARCH("http://",A110,1)</f>
        <v>8</v>
      </c>
      <c r="C110" s="1" t="str">
        <f>MID(A110,B110,200)</f>
        <v>http://parfumsetsenteursdupaysbasque.com</v>
      </c>
      <c r="D110" s="1" t="str">
        <f>"insert into hdi_posturl (url,post,email,nom,prenom,datecreated) values('"&amp;C110&amp;"',-1,'f.milhau@hodei.net','milhau','francis','2014-08-07');"</f>
        <v>insert into hdi_posturl (url,post,email,nom,prenom,datecreated) values('http://parfumsetsenteursdupaysbasque.com',-1,'f.milhau@hodei.net','milhau','francis','2014-08-07');</v>
      </c>
    </row>
    <row r="111" spans="1:4" x14ac:dyDescent="0.25">
      <c r="A111" t="s">
        <v>73</v>
      </c>
      <c r="B111" s="1">
        <f>SEARCH("http://",A111,1)</f>
        <v>8</v>
      </c>
      <c r="C111" s="1" t="str">
        <f>MID(A111,B111,200)</f>
        <v>http://pays.basque.location.free.fr</v>
      </c>
      <c r="D111" s="1" t="str">
        <f>"insert into hdi_posturl (url,post,email,nom,prenom,datecreated) values('"&amp;C111&amp;"',-1,'f.milhau@hodei.net','milhau','francis','2014-08-07');"</f>
        <v>insert into hdi_posturl (url,post,email,nom,prenom,datecreated) values('http://pays.basque.location.free.fr',-1,'f.milhau@hodei.net','milhau','francis','2014-08-07');</v>
      </c>
    </row>
    <row r="112" spans="1:4" x14ac:dyDescent="0.25">
      <c r="A112" t="s">
        <v>74</v>
      </c>
      <c r="B112" s="1">
        <f>SEARCH("http://",A112,1)</f>
        <v>8</v>
      </c>
      <c r="C112" s="1" t="str">
        <f>MID(A112,B112,200)</f>
        <v>http://penasbayonne.free.fr</v>
      </c>
      <c r="D112" s="1" t="str">
        <f>"insert into hdi_posturl (url,post,email,nom,prenom,datecreated) values('"&amp;C112&amp;"',-1,'f.milhau@hodei.net','milhau','francis','2014-08-07');"</f>
        <v>insert into hdi_posturl (url,post,email,nom,prenom,datecreated) values('http://penasbayonne.free.fr',-1,'f.milhau@hodei.net','milhau','francis','2014-08-07');</v>
      </c>
    </row>
    <row r="113" spans="1:4" x14ac:dyDescent="0.25">
      <c r="A113" t="s">
        <v>76</v>
      </c>
      <c r="B113" s="1">
        <f>SEARCH("http://",A113,1)</f>
        <v>8</v>
      </c>
      <c r="C113" s="1" t="str">
        <f>MID(A113,B113,200)</f>
        <v>http://petit-train-biarritz.fr</v>
      </c>
      <c r="D113" s="1" t="str">
        <f>"insert into hdi_posturl (url,post,email,nom,prenom,datecreated) values('"&amp;C113&amp;"',-1,'f.milhau@hodei.net','milhau','francis','2014-08-07');"</f>
        <v>insert into hdi_posturl (url,post,email,nom,prenom,datecreated) values('http://petit-train-biarritz.fr',-1,'f.milhau@hodei.net','milhau','francis','2014-08-07');</v>
      </c>
    </row>
    <row r="114" spans="1:4" x14ac:dyDescent="0.25">
      <c r="A114" t="s">
        <v>695</v>
      </c>
      <c r="B114" s="1">
        <f>SEARCH("http://",A114,1)</f>
        <v>8</v>
      </c>
      <c r="C114" s="1" t="str">
        <f>MID(A114,B114,200)</f>
        <v>http://pierre-bidart.fr</v>
      </c>
      <c r="D114" s="1" t="str">
        <f>"insert into hdi_posturl (url,post,email,nom,prenom,datecreated) values('"&amp;C114&amp;"',-1,'f.milhau@hodei.net','milhau','francis','2014-08-07');"</f>
        <v>insert into hdi_posturl (url,post,email,nom,prenom,datecreated) values('http://pierre-bidart.fr',-1,'f.milhau@hodei.net','milhau','francis','2014-08-07');</v>
      </c>
    </row>
    <row r="115" spans="1:4" x14ac:dyDescent="0.25">
      <c r="A115" t="s">
        <v>752</v>
      </c>
      <c r="B115" s="1">
        <f>SEARCH("http://",A115,1)</f>
        <v>8</v>
      </c>
      <c r="C115" s="1" t="str">
        <f>MID(A115,B115,200)</f>
        <v>http://pinpilina.com</v>
      </c>
      <c r="D115" s="1" t="str">
        <f>"insert into hdi_posturl (url,post,email,nom,prenom,datecreated) values('"&amp;C115&amp;"',-1,'f.milhau@hodei.net','milhau','francis','2014-08-07');"</f>
        <v>insert into hdi_posturl (url,post,email,nom,prenom,datecreated) values('http://pinpilina.com',-1,'f.milhau@hodei.net','milhau','francis','2014-08-07');</v>
      </c>
    </row>
    <row r="116" spans="1:4" x14ac:dyDescent="0.25">
      <c r="A116" t="s">
        <v>829</v>
      </c>
      <c r="B116" s="1">
        <f>SEARCH("http://",A116,1)</f>
        <v>8</v>
      </c>
      <c r="C116" s="1" t="str">
        <f>MID(A116,B116,200)</f>
        <v>http://pizza-biarritz-pizza.com</v>
      </c>
      <c r="D116" s="1" t="str">
        <f>"insert into hdi_posturl (url,post,email,nom,prenom,datecreated) values('"&amp;C116&amp;"',-1,'f.milhau@hodei.net','milhau','francis','2014-08-07');"</f>
        <v>insert into hdi_posturl (url,post,email,nom,prenom,datecreated) values('http://pizza-biarritz-pizza.com',-1,'f.milhau@hodei.net','milhau','francis','2014-08-07');</v>
      </c>
    </row>
    <row r="117" spans="1:4" x14ac:dyDescent="0.25">
      <c r="A117" t="s">
        <v>77</v>
      </c>
      <c r="B117" s="1">
        <f>SEARCH("http://",A117,1)</f>
        <v>8</v>
      </c>
      <c r="C117" s="1" t="str">
        <f>MID(A117,B117,200)</f>
        <v>http://pottok.anp.free.fr</v>
      </c>
      <c r="D117" s="1" t="str">
        <f>"insert into hdi_posturl (url,post,email,nom,prenom,datecreated) values('"&amp;C117&amp;"',-1,'f.milhau@hodei.net','milhau','francis','2014-08-07');"</f>
        <v>insert into hdi_posturl (url,post,email,nom,prenom,datecreated) values('http://pottok.anp.free.fr',-1,'f.milhau@hodei.net','milhau','francis','2014-08-07');</v>
      </c>
    </row>
    <row r="118" spans="1:4" x14ac:dyDescent="0.25">
      <c r="A118" t="s">
        <v>78</v>
      </c>
      <c r="B118" s="1">
        <f>SEARCH("http://",A118,1)</f>
        <v>8</v>
      </c>
      <c r="C118" s="1" t="str">
        <f>MID(A118,B118,200)</f>
        <v>http://pottokak.free.fr</v>
      </c>
      <c r="D118" s="1" t="str">
        <f>"insert into hdi_posturl (url,post,email,nom,prenom,datecreated) values('"&amp;C118&amp;"',-1,'f.milhau@hodei.net','milhau','francis','2014-08-07');"</f>
        <v>insert into hdi_posturl (url,post,email,nom,prenom,datecreated) values('http://pottokak.free.fr',-1,'f.milhau@hodei.net','milhau','francis','2014-08-07');</v>
      </c>
    </row>
    <row r="119" spans="1:4" x14ac:dyDescent="0.25">
      <c r="A119" t="s">
        <v>167</v>
      </c>
      <c r="B119" s="1">
        <f>SEARCH("http://",A119,1)</f>
        <v>8</v>
      </c>
      <c r="C119" s="1" t="str">
        <f>MID(A119,B119,200)</f>
        <v>http://ramunservices.fr</v>
      </c>
      <c r="D119" s="1" t="str">
        <f>"insert into hdi_posturl (url,post,email,nom,prenom,datecreated) values('"&amp;C119&amp;"',-1,'f.milhau@hodei.net','milhau','francis','2014-08-07');"</f>
        <v>insert into hdi_posturl (url,post,email,nom,prenom,datecreated) values('http://ramunservices.fr',-1,'f.milhau@hodei.net','milhau','francis','2014-08-07');</v>
      </c>
    </row>
    <row r="120" spans="1:4" x14ac:dyDescent="0.25">
      <c r="A120" t="s">
        <v>867</v>
      </c>
      <c r="B120" s="1">
        <f>SEARCH("http://",A120,1)</f>
        <v>8</v>
      </c>
      <c r="C120" s="1" t="str">
        <f>MID(A120,B120,200)</f>
        <v>http://rando-pays-basque.info</v>
      </c>
      <c r="D120" s="1" t="str">
        <f>"insert into hdi_posturl (url,post,email,nom,prenom,datecreated) values('"&amp;C120&amp;"',-1,'f.milhau@hodei.net','milhau','francis','2014-08-07');"</f>
        <v>insert into hdi_posturl (url,post,email,nom,prenom,datecreated) values('http://rando-pays-basque.info',-1,'f.milhau@hodei.net','milhau','francis','2014-08-07');</v>
      </c>
    </row>
    <row r="121" spans="1:4" x14ac:dyDescent="0.25">
      <c r="A121" t="s">
        <v>213</v>
      </c>
      <c r="B121" s="1">
        <f>SEARCH("http://",A121,1)</f>
        <v>8</v>
      </c>
      <c r="C121" s="1" t="str">
        <f>MID(A121,B121,200)</f>
        <v>http://renault-bayonne.eden-auto.com</v>
      </c>
      <c r="D121" s="1" t="str">
        <f>"insert into hdi_posturl (url,post,email,nom,prenom,datecreated) values('"&amp;C121&amp;"',-1,'f.milhau@hodei.net','milhau','francis','2014-08-07');"</f>
        <v>insert into hdi_posturl (url,post,email,nom,prenom,datecreated) values('http://renault-bayonne.eden-auto.com',-1,'f.milhau@hodei.net','milhau','francis','2014-08-07');</v>
      </c>
    </row>
    <row r="122" spans="1:4" x14ac:dyDescent="0.25">
      <c r="A122" t="s">
        <v>85</v>
      </c>
      <c r="B122" s="1">
        <f>SEARCH("http://",A122,1)</f>
        <v>8</v>
      </c>
      <c r="C122" s="1" t="str">
        <f>MID(A122,B122,200)</f>
        <v>http://roi-leon.com</v>
      </c>
      <c r="D122" s="1" t="str">
        <f>"insert into hdi_posturl (url,post,email,nom,prenom,datecreated) values('"&amp;C122&amp;"',-1,'f.milhau@hodei.net','milhau','francis','2014-08-07');"</f>
        <v>insert into hdi_posturl (url,post,email,nom,prenom,datecreated) values('http://roi-leon.com',-1,'f.milhau@hodei.net','milhau','francis','2014-08-07');</v>
      </c>
    </row>
    <row r="123" spans="1:4" x14ac:dyDescent="0.25">
      <c r="A123" t="s">
        <v>320</v>
      </c>
      <c r="B123" s="1">
        <f>SEARCH("http://",A123,1)</f>
        <v>8</v>
      </c>
      <c r="C123" s="1" t="str">
        <f>MID(A123,B123,200)</f>
        <v>http://rpeyre.free.fr</v>
      </c>
      <c r="D123" s="1" t="str">
        <f>"insert into hdi_posturl (url,post,email,nom,prenom,datecreated) values('"&amp;C123&amp;"',-1,'f.milhau@hodei.net','milhau','francis','2014-08-07');"</f>
        <v>insert into hdi_posturl (url,post,email,nom,prenom,datecreated) values('http://rpeyre.free.fr',-1,'f.milhau@hodei.net','milhau','francis','2014-08-07');</v>
      </c>
    </row>
    <row r="124" spans="1:4" x14ac:dyDescent="0.25">
      <c r="A124" t="s">
        <v>321</v>
      </c>
      <c r="B124" s="1">
        <f>SEARCH("http://",A124,1)</f>
        <v>8</v>
      </c>
      <c r="C124" s="1" t="str">
        <f>MID(A124,B124,200)</f>
        <v>http://rst64.free.fr</v>
      </c>
      <c r="D124" s="1" t="str">
        <f>"insert into hdi_posturl (url,post,email,nom,prenom,datecreated) values('"&amp;C124&amp;"',-1,'f.milhau@hodei.net','milhau','francis','2014-08-07');"</f>
        <v>insert into hdi_posturl (url,post,email,nom,prenom,datecreated) values('http://rst64.free.fr',-1,'f.milhau@hodei.net','milhau','francis','2014-08-07');</v>
      </c>
    </row>
    <row r="125" spans="1:4" x14ac:dyDescent="0.25">
      <c r="A125" t="s">
        <v>52</v>
      </c>
      <c r="B125" s="1">
        <f>SEARCH("http://",A125,1)</f>
        <v>8</v>
      </c>
      <c r="C125" s="1" t="str">
        <f>MID(A125,B125,200)</f>
        <v>http://sankaraostatua.comlu.com</v>
      </c>
      <c r="D125" s="1" t="str">
        <f>"insert into hdi_posturl (url,post,email,nom,prenom,datecreated) values('"&amp;C125&amp;"',-1,'f.milhau@hodei.net','milhau','francis','2014-08-07');"</f>
        <v>insert into hdi_posturl (url,post,email,nom,prenom,datecreated) values('http://sankaraostatua.comlu.com',-1,'f.milhau@hodei.net','milhau','francis','2014-08-07');</v>
      </c>
    </row>
    <row r="126" spans="1:4" x14ac:dyDescent="0.25">
      <c r="A126" t="s">
        <v>322</v>
      </c>
      <c r="B126" s="1">
        <f>SEARCH("http://",A126,1)</f>
        <v>8</v>
      </c>
      <c r="C126" s="1" t="str">
        <f>MID(A126,B126,200)</f>
        <v>http://stadehendayaisrugby.hautetfort.com</v>
      </c>
      <c r="D126" s="1" t="str">
        <f>"insert into hdi_posturl (url,post,email,nom,prenom,datecreated) values('"&amp;C126&amp;"',-1,'f.milhau@hodei.net','milhau','francis','2014-08-07');"</f>
        <v>insert into hdi_posturl (url,post,email,nom,prenom,datecreated) values('http://stadehendayaisrugby.hautetfort.com',-1,'f.milhau@hodei.net','milhau','francis','2014-08-07');</v>
      </c>
    </row>
    <row r="127" spans="1:4" x14ac:dyDescent="0.25">
      <c r="A127" t="s">
        <v>365</v>
      </c>
      <c r="B127" s="1">
        <f>SEARCH("http://",A127,1)</f>
        <v>8</v>
      </c>
      <c r="C127" s="1" t="str">
        <f>MID(A127,B127,200)</f>
        <v>http://sud-emotion.com</v>
      </c>
      <c r="D127" s="1" t="str">
        <f>"insert into hdi_posturl (url,post,email,nom,prenom,datecreated) values('"&amp;C127&amp;"',-1,'f.milhau@hodei.net','milhau','francis','2014-08-07');"</f>
        <v>insert into hdi_posturl (url,post,email,nom,prenom,datecreated) values('http://sud-emotion.com',-1,'f.milhau@hodei.net','milhau','francis','2014-08-07');</v>
      </c>
    </row>
    <row r="128" spans="1:4" x14ac:dyDescent="0.25">
      <c r="A128" t="s">
        <v>324</v>
      </c>
      <c r="B128" s="1">
        <f>SEARCH("http://",A128,1)</f>
        <v>8</v>
      </c>
      <c r="C128" s="1" t="str">
        <f>MID(A128,B128,200)</f>
        <v>http://surfrider64.com</v>
      </c>
      <c r="D128" s="1" t="str">
        <f>"insert into hdi_posturl (url,post,email,nom,prenom,datecreated) values('"&amp;C128&amp;"',-1,'f.milhau@hodei.net','milhau','francis','2014-08-07');"</f>
        <v>insert into hdi_posturl (url,post,email,nom,prenom,datecreated) values('http://surfrider64.com',-1,'f.milhau@hodei.net','milhau','francis','2014-08-07');</v>
      </c>
    </row>
    <row r="129" spans="1:4" x14ac:dyDescent="0.25">
      <c r="A129" t="s">
        <v>326</v>
      </c>
      <c r="B129" s="1">
        <f>SEARCH("http://",A129,1)</f>
        <v>8</v>
      </c>
      <c r="C129" s="1" t="str">
        <f>MID(A129,B129,200)</f>
        <v>http://thvn.free.fr</v>
      </c>
      <c r="D129" s="1" t="str">
        <f>"insert into hdi_posturl (url,post,email,nom,prenom,datecreated) values('"&amp;C129&amp;"',-1,'f.milhau@hodei.net','milhau','francis','2014-08-07');"</f>
        <v>insert into hdi_posturl (url,post,email,nom,prenom,datecreated) values('http://thvn.free.fr',-1,'f.milhau@hodei.net','milhau','francis','2014-08-07');</v>
      </c>
    </row>
    <row r="130" spans="1:4" x14ac:dyDescent="0.25">
      <c r="A130" t="s">
        <v>327</v>
      </c>
      <c r="B130" s="1">
        <f>SEARCH("http://",A130,1)</f>
        <v>8</v>
      </c>
      <c r="C130" s="1" t="str">
        <f>MID(A130,B130,200)</f>
        <v>http://transportsetchegaray.pagesperso-orange.fr/Transports_ETCHEGARAY/Accueil.html</v>
      </c>
      <c r="D130" s="1" t="str">
        <f>"insert into hdi_posturl (url,post,email,nom,prenom,datecreated) values('"&amp;C130&amp;"',-1,'f.milhau@hodei.net','milhau','francis','2014-08-07');"</f>
        <v>insert into hdi_posturl (url,post,email,nom,prenom,datecreated) values('http://transportsetchegaray.pagesperso-orange.fr/Transports_ETCHEGARAY/Accueil.html',-1,'f.milhau@hodei.net','milhau','francis','2014-08-07');</v>
      </c>
    </row>
    <row r="131" spans="1:4" x14ac:dyDescent="0.25">
      <c r="A131" t="s">
        <v>51</v>
      </c>
      <c r="B131" s="1">
        <f>SEARCH("http://",A131,1)</f>
        <v>8</v>
      </c>
      <c r="C131" s="1" t="str">
        <f>MID(A131,B131,200)</f>
        <v>http://txirrindola.org</v>
      </c>
      <c r="D131" s="1" t="str">
        <f>"insert into hdi_posturl (url,post,email,nom,prenom,datecreated) values('"&amp;C131&amp;"',-1,'f.milhau@hodei.net','milhau','francis','2014-08-07');"</f>
        <v>insert into hdi_posturl (url,post,email,nom,prenom,datecreated) values('http://txirrindola.org',-1,'f.milhau@hodei.net','milhau','francis','2014-08-07');</v>
      </c>
    </row>
    <row r="132" spans="1:4" x14ac:dyDescent="0.25">
      <c r="A132" t="s">
        <v>330</v>
      </c>
      <c r="B132" s="1">
        <f>SEARCH("http://",A132,1)</f>
        <v>8</v>
      </c>
      <c r="C132" s="1" t="str">
        <f>MID(A132,B132,200)</f>
        <v>http://txuriurdinab64.skyrock.com</v>
      </c>
      <c r="D132" s="1" t="str">
        <f>"insert into hdi_posturl (url,post,email,nom,prenom,datecreated) values('"&amp;C132&amp;"',-1,'f.milhau@hodei.net','milhau','francis','2014-08-07');"</f>
        <v>insert into hdi_posturl (url,post,email,nom,prenom,datecreated) values('http://txuriurdinab64.skyrock.com',-1,'f.milhau@hodei.net','milhau','francis','2014-08-07');</v>
      </c>
    </row>
    <row r="133" spans="1:4" x14ac:dyDescent="0.25">
      <c r="A133" t="s">
        <v>332</v>
      </c>
      <c r="B133" s="1">
        <f>SEARCH("http://",A133,1)</f>
        <v>8</v>
      </c>
      <c r="C133" s="1" t="str">
        <f>MID(A133,B133,200)</f>
        <v>http://ump-6eme-circonscription.hautetfort.com</v>
      </c>
      <c r="D133" s="1" t="str">
        <f>"insert into hdi_posturl (url,post,email,nom,prenom,datecreated) values('"&amp;C133&amp;"',-1,'f.milhau@hodei.net','milhau','francis','2014-08-07');"</f>
        <v>insert into hdi_posturl (url,post,email,nom,prenom,datecreated) values('http://ump-6eme-circonscription.hautetfort.com',-1,'f.milhau@hodei.net','milhau','francis','2014-08-07');</v>
      </c>
    </row>
    <row r="134" spans="1:4" x14ac:dyDescent="0.25">
      <c r="A134" t="s">
        <v>212</v>
      </c>
      <c r="B134" s="1">
        <f>SEARCH("http://",A134,1)</f>
        <v>8</v>
      </c>
      <c r="C134" s="1" t="str">
        <f>MID(A134,B134,200)</f>
        <v>http://ur-alde.com/web</v>
      </c>
      <c r="D134" s="1" t="str">
        <f>"insert into hdi_posturl (url,post,email,nom,prenom,datecreated) values('"&amp;C134&amp;"',-1,'f.milhau@hodei.net','milhau','francis','2014-08-07');"</f>
        <v>insert into hdi_posturl (url,post,email,nom,prenom,datecreated) values('http://ur-alde.com/web',-1,'f.milhau@hodei.net','milhau','francis','2014-08-07');</v>
      </c>
    </row>
    <row r="135" spans="1:4" x14ac:dyDescent="0.25">
      <c r="A135" t="s">
        <v>333</v>
      </c>
      <c r="B135" s="1">
        <f>SEARCH("http://",A135,1)</f>
        <v>8</v>
      </c>
      <c r="C135" s="1" t="str">
        <f>MID(A135,B135,200)</f>
        <v>http://urrizate.chez-alice.fr</v>
      </c>
      <c r="D135" s="1" t="str">
        <f>"insert into hdi_posturl (url,post,email,nom,prenom,datecreated) values('"&amp;C135&amp;"',-1,'f.milhau@hodei.net','milhau','francis','2014-08-07');"</f>
        <v>insert into hdi_posturl (url,post,email,nom,prenom,datecreated) values('http://urrizate.chez-alice.fr',-1,'f.milhau@hodei.net','milhau','francis','2014-08-07');</v>
      </c>
    </row>
    <row r="136" spans="1:4" x14ac:dyDescent="0.25">
      <c r="A136" t="s">
        <v>836</v>
      </c>
      <c r="B136" s="1">
        <f>SEARCH("http://",A136,1)</f>
        <v>8</v>
      </c>
      <c r="C136" s="1" t="str">
        <f>MID(A136,B136,200)</f>
        <v>http://utlb.over-blog.com/pages/accueil--4246508.html</v>
      </c>
      <c r="D136" s="1" t="str">
        <f>"insert into hdi_posturl (url,post,email,nom,prenom,datecreated) values('"&amp;C136&amp;"',-1,'f.milhau@hodei.net','milhau','francis','2014-08-07');"</f>
        <v>insert into hdi_posturl (url,post,email,nom,prenom,datecreated) values('http://utlb.over-blog.com/pages/accueil--4246508.html',-1,'f.milhau@hodei.net','milhau','francis','2014-08-07');</v>
      </c>
    </row>
    <row r="137" spans="1:4" x14ac:dyDescent="0.25">
      <c r="A137" t="s">
        <v>334</v>
      </c>
      <c r="B137" s="1">
        <f>SEARCH("http://",A137,1)</f>
        <v>8</v>
      </c>
      <c r="C137" s="1" t="str">
        <f>MID(A137,B137,200)</f>
        <v>http://villa-sabaloa.monsite-orange.fr</v>
      </c>
      <c r="D137" s="1" t="str">
        <f>"insert into hdi_posturl (url,post,email,nom,prenom,datecreated) values('"&amp;C137&amp;"',-1,'f.milhau@hodei.net','milhau','francis','2014-08-07');"</f>
        <v>insert into hdi_posturl (url,post,email,nom,prenom,datecreated) values('http://villa-sabaloa.monsite-orange.fr',-1,'f.milhau@hodei.net','milhau','francis','2014-08-07');</v>
      </c>
    </row>
    <row r="138" spans="1:4" x14ac:dyDescent="0.25">
      <c r="A138" t="s">
        <v>589</v>
      </c>
      <c r="B138" s="1">
        <f>SEARCH("http://",A138,1)</f>
        <v>8</v>
      </c>
      <c r="C138" s="1" t="str">
        <f>MID(A138,B138,200)</f>
        <v>http://ville.hendaye.com</v>
      </c>
      <c r="D138" s="1" t="str">
        <f>"insert into hdi_posturl (url,post,email,nom,prenom,datecreated) values('"&amp;C138&amp;"',-1,'f.milhau@hodei.net','milhau','francis','2014-08-07');"</f>
        <v>insert into hdi_posturl (url,post,email,nom,prenom,datecreated) values('http://ville.hendaye.com',-1,'f.milhau@hodei.net','milhau','francis','2014-08-07');</v>
      </c>
    </row>
    <row r="139" spans="1:4" x14ac:dyDescent="0.25">
      <c r="A139" t="s">
        <v>336</v>
      </c>
      <c r="B139" s="1">
        <f>SEARCH("http://",A139,1)</f>
        <v>8</v>
      </c>
      <c r="C139" s="1" t="str">
        <f>MID(A139,B139,200)</f>
        <v>http://www.364.fr</v>
      </c>
      <c r="D139" s="1" t="str">
        <f>"insert into hdi_posturl (url,post,email,nom,prenom,datecreated) values('"&amp;C139&amp;"',-1,'f.milhau@hodei.net','milhau','francis','2014-08-07');"</f>
        <v>insert into hdi_posturl (url,post,email,nom,prenom,datecreated) values('http://www.364.fr',-1,'f.milhau@hodei.net','milhau','francis','2014-08-07');</v>
      </c>
    </row>
    <row r="140" spans="1:4" x14ac:dyDescent="0.25">
      <c r="A140" t="s">
        <v>338</v>
      </c>
      <c r="B140" s="1">
        <f>SEARCH("http://",A140,1)</f>
        <v>8</v>
      </c>
      <c r="C140" s="1" t="str">
        <f>MID(A140,B140,200)</f>
        <v>http://www.64.eu</v>
      </c>
      <c r="D140" s="1" t="str">
        <f>"insert into hdi_posturl (url,post,email,nom,prenom,datecreated) values('"&amp;C140&amp;"',-1,'f.milhau@hodei.net','milhau','francis','2014-08-07');"</f>
        <v>insert into hdi_posturl (url,post,email,nom,prenom,datecreated) values('http://www.64.eu',-1,'f.milhau@hodei.net','milhau','francis','2014-08-07');</v>
      </c>
    </row>
    <row r="141" spans="1:4" x14ac:dyDescent="0.25">
      <c r="A141" t="s">
        <v>340</v>
      </c>
      <c r="B141" s="1">
        <f>SEARCH("http://",A141,1)</f>
        <v>8</v>
      </c>
      <c r="C141" s="1" t="str">
        <f>MID(A141,B141,200)</f>
        <v>http://www.abara-locations-cambo.fr</v>
      </c>
      <c r="D141" s="1" t="str">
        <f>"insert into hdi_posturl (url,post,email,nom,prenom,datecreated) values('"&amp;C141&amp;"',-1,'f.milhau@hodei.net','milhau','francis','2014-08-07');"</f>
        <v>insert into hdi_posturl (url,post,email,nom,prenom,datecreated) values('http://www.abara-locations-cambo.fr',-1,'f.milhau@hodei.net','milhau','francis','2014-08-07');</v>
      </c>
    </row>
    <row r="142" spans="1:4" x14ac:dyDescent="0.25">
      <c r="A142" t="s">
        <v>342</v>
      </c>
      <c r="B142" s="1">
        <f>SEARCH("http://",A142,1)</f>
        <v>8</v>
      </c>
      <c r="C142" s="1" t="str">
        <f>MID(A142,B142,200)</f>
        <v>http://www.abbadia.fr</v>
      </c>
      <c r="D142" s="1" t="str">
        <f>"insert into hdi_posturl (url,post,email,nom,prenom,datecreated) values('"&amp;C142&amp;"',-1,'f.milhau@hodei.net','milhau','francis','2014-08-07');"</f>
        <v>insert into hdi_posturl (url,post,email,nom,prenom,datecreated) values('http://www.abbadia.fr',-1,'f.milhau@hodei.net','milhau','francis','2014-08-07');</v>
      </c>
    </row>
    <row r="143" spans="1:4" x14ac:dyDescent="0.25">
      <c r="A143" t="s">
        <v>86</v>
      </c>
      <c r="B143" s="1">
        <f>SEARCH("http://",A143,1)</f>
        <v>8</v>
      </c>
      <c r="C143" s="1" t="str">
        <f>MID(A143,B143,200)</f>
        <v>http://www.abbaparquehotel.com/es/index.html</v>
      </c>
      <c r="D143" s="1" t="str">
        <f>"insert into hdi_posturl (url,post,email,nom,prenom,datecreated) values('"&amp;C143&amp;"',-1,'f.milhau@hodei.net','milhau','francis','2014-08-07');"</f>
        <v>insert into hdi_posturl (url,post,email,nom,prenom,datecreated) values('http://www.abbaparquehotel.com/es/index.html',-1,'f.milhau@hodei.net','milhau','francis','2014-08-07');</v>
      </c>
    </row>
    <row r="144" spans="1:4" x14ac:dyDescent="0.25">
      <c r="A144" t="s">
        <v>88</v>
      </c>
      <c r="B144" s="1">
        <f>SEARCH("http://",A144,1)</f>
        <v>8</v>
      </c>
      <c r="C144" s="1" t="str">
        <f>MID(A144,B144,200)</f>
        <v>http://www.abcarrelage.fr</v>
      </c>
      <c r="D144" s="1" t="str">
        <f>"insert into hdi_posturl (url,post,email,nom,prenom,datecreated) values('"&amp;C144&amp;"',-1,'f.milhau@hodei.net','milhau','francis','2014-08-07');"</f>
        <v>insert into hdi_posturl (url,post,email,nom,prenom,datecreated) values('http://www.abcarrelage.fr',-1,'f.milhau@hodei.net','milhau','francis','2014-08-07');</v>
      </c>
    </row>
    <row r="145" spans="1:4" x14ac:dyDescent="0.25">
      <c r="A145" t="s">
        <v>91</v>
      </c>
      <c r="B145" s="1">
        <f>SEARCH("http://",A145,1)</f>
        <v>8</v>
      </c>
      <c r="C145" s="1" t="str">
        <f>MID(A145,B145,200)</f>
        <v>http://www.abds-france.com</v>
      </c>
      <c r="D145" s="1" t="str">
        <f>"insert into hdi_posturl (url,post,email,nom,prenom,datecreated) values('"&amp;C145&amp;"',-1,'f.milhau@hodei.net','milhau','francis','2014-08-07');"</f>
        <v>insert into hdi_posturl (url,post,email,nom,prenom,datecreated) values('http://www.abds-france.com',-1,'f.milhau@hodei.net','milhau','francis','2014-08-07');</v>
      </c>
    </row>
    <row r="146" spans="1:4" x14ac:dyDescent="0.25">
      <c r="A146" t="s">
        <v>92</v>
      </c>
      <c r="B146" s="1">
        <f>SEARCH("http://",A146,1)</f>
        <v>8</v>
      </c>
      <c r="C146" s="1" t="str">
        <f>MID(A146,B146,200)</f>
        <v>http://www.ablocation-immobilier.com</v>
      </c>
      <c r="D146" s="1" t="str">
        <f>"insert into hdi_posturl (url,post,email,nom,prenom,datecreated) values('"&amp;C146&amp;"',-1,'f.milhau@hodei.net','milhau','francis','2014-08-07');"</f>
        <v>insert into hdi_posturl (url,post,email,nom,prenom,datecreated) values('http://www.ablocation-immobilier.com',-1,'f.milhau@hodei.net','milhau','francis','2014-08-07');</v>
      </c>
    </row>
    <row r="147" spans="1:4" x14ac:dyDescent="0.25">
      <c r="A147" t="s">
        <v>753</v>
      </c>
      <c r="B147" s="1">
        <f>SEARCH("http://",A147,1)</f>
        <v>8</v>
      </c>
      <c r="C147" s="1" t="str">
        <f>MID(A147,B147,200)</f>
        <v>http://www.absis-immobilier.fr</v>
      </c>
      <c r="D147" s="1" t="str">
        <f>"insert into hdi_posturl (url,post,email,nom,prenom,datecreated) values('"&amp;C147&amp;"',-1,'f.milhau@hodei.net','milhau','francis','2014-08-07');"</f>
        <v>insert into hdi_posturl (url,post,email,nom,prenom,datecreated) values('http://www.absis-immobilier.fr',-1,'f.milhau@hodei.net','milhau','francis','2014-08-07');</v>
      </c>
    </row>
    <row r="148" spans="1:4" x14ac:dyDescent="0.25">
      <c r="A148" t="s">
        <v>94</v>
      </c>
      <c r="B148" s="1">
        <f>SEARCH("http://",A148,1)</f>
        <v>8</v>
      </c>
      <c r="C148" s="1" t="str">
        <f>MID(A148,B148,200)</f>
        <v>http://www.academie-ravel.com/fr</v>
      </c>
      <c r="D148" s="1" t="str">
        <f>"insert into hdi_posturl (url,post,email,nom,prenom,datecreated) values('"&amp;C148&amp;"',-1,'f.milhau@hodei.net','milhau','francis','2014-08-07');"</f>
        <v>insert into hdi_posturl (url,post,email,nom,prenom,datecreated) values('http://www.academie-ravel.com/fr',-1,'f.milhau@hodei.net','milhau','francis','2014-08-07');</v>
      </c>
    </row>
    <row r="149" spans="1:4" x14ac:dyDescent="0.25">
      <c r="A149" t="s">
        <v>96</v>
      </c>
      <c r="B149" s="1">
        <f>SEARCH("http://",A149,1)</f>
        <v>8</v>
      </c>
      <c r="C149" s="1" t="str">
        <f>MID(A149,B149,200)</f>
        <v>http://www.acanthes-biarritz.com</v>
      </c>
      <c r="D149" s="1" t="str">
        <f>"insert into hdi_posturl (url,post,email,nom,prenom,datecreated) values('"&amp;C149&amp;"',-1,'f.milhau@hodei.net','milhau','francis','2014-08-07');"</f>
        <v>insert into hdi_posturl (url,post,email,nom,prenom,datecreated) values('http://www.acanthes-biarritz.com',-1,'f.milhau@hodei.net','milhau','francis','2014-08-07');</v>
      </c>
    </row>
    <row r="150" spans="1:4" x14ac:dyDescent="0.25">
      <c r="A150" t="s">
        <v>97</v>
      </c>
      <c r="B150" s="1">
        <f>SEARCH("http://",A150,1)</f>
        <v>8</v>
      </c>
      <c r="C150" s="1" t="str">
        <f>MID(A150,B150,200)</f>
        <v>http://www.accoceberry.fr</v>
      </c>
      <c r="D150" s="1" t="str">
        <f>"insert into hdi_posturl (url,post,email,nom,prenom,datecreated) values('"&amp;C150&amp;"',-1,'f.milhau@hodei.net','milhau','francis','2014-08-07');"</f>
        <v>insert into hdi_posturl (url,post,email,nom,prenom,datecreated) values('http://www.accoceberry.fr',-1,'f.milhau@hodei.net','milhau','francis','2014-08-07');</v>
      </c>
    </row>
    <row r="151" spans="1:4" x14ac:dyDescent="0.25">
      <c r="A151" t="s">
        <v>98</v>
      </c>
      <c r="B151" s="1">
        <f>SEARCH("http://",A151,1)</f>
        <v>8</v>
      </c>
      <c r="C151" s="1" t="str">
        <f>MID(A151,B151,200)</f>
        <v>http://www.accords-asso.org/sommaire.htm</v>
      </c>
      <c r="D151" s="1" t="str">
        <f>"insert into hdi_posturl (url,post,email,nom,prenom,datecreated) values('"&amp;C151&amp;"',-1,'f.milhau@hodei.net','milhau','francis','2014-08-07');"</f>
        <v>insert into hdi_posturl (url,post,email,nom,prenom,datecreated) values('http://www.accords-asso.org/sommaire.htm',-1,'f.milhau@hodei.net','milhau','francis','2014-08-07');</v>
      </c>
    </row>
    <row r="152" spans="1:4" x14ac:dyDescent="0.25">
      <c r="A152" t="s">
        <v>44</v>
      </c>
      <c r="B152" s="1">
        <f>SEARCH("http://",A152,1)</f>
        <v>8</v>
      </c>
      <c r="C152" s="1" t="str">
        <f>MID(A152,B152,200)</f>
        <v>http://www.adourencreettoner.fr</v>
      </c>
      <c r="D152" s="1" t="str">
        <f>"insert into hdi_posturl (url,post,email,nom,prenom,datecreated) values('"&amp;C152&amp;"',-1,'f.milhau@hodei.net','milhau','francis','2014-08-07');"</f>
        <v>insert into hdi_posturl (url,post,email,nom,prenom,datecreated) values('http://www.adourencreettoner.fr',-1,'f.milhau@hodei.net','milhau','francis','2014-08-07');</v>
      </c>
    </row>
    <row r="153" spans="1:4" x14ac:dyDescent="0.25">
      <c r="A153" t="s">
        <v>45</v>
      </c>
      <c r="B153" s="1">
        <f>SEARCH("http://",A153,1)</f>
        <v>8</v>
      </c>
      <c r="C153" s="1" t="str">
        <f>MID(A153,B153,200)</f>
        <v>http://www.aek.org</v>
      </c>
      <c r="D153" s="1" t="str">
        <f>"insert into hdi_posturl (url,post,email,nom,prenom,datecreated) values('"&amp;C153&amp;"',-1,'f.milhau@hodei.net','milhau','francis','2014-08-07');"</f>
        <v>insert into hdi_posturl (url,post,email,nom,prenom,datecreated) values('http://www.aek.org',-1,'f.milhau@hodei.net','milhau','francis','2014-08-07');</v>
      </c>
    </row>
    <row r="154" spans="1:4" x14ac:dyDescent="0.25">
      <c r="A154" t="s">
        <v>100</v>
      </c>
      <c r="B154" s="1">
        <f>SEARCH("http://",A154,1)</f>
        <v>8</v>
      </c>
      <c r="C154" s="1" t="str">
        <f>MID(A154,B154,200)</f>
        <v>http://www.aeroclub-basque.com</v>
      </c>
      <c r="D154" s="1" t="str">
        <f>"insert into hdi_posturl (url,post,email,nom,prenom,datecreated) values('"&amp;C154&amp;"',-1,'f.milhau@hodei.net','milhau','francis','2014-08-07');"</f>
        <v>insert into hdi_posturl (url,post,email,nom,prenom,datecreated) values('http://www.aeroclub-basque.com',-1,'f.milhau@hodei.net','milhau','francis','2014-08-07');</v>
      </c>
    </row>
    <row r="155" spans="1:4" x14ac:dyDescent="0.25">
      <c r="A155" t="s">
        <v>121</v>
      </c>
      <c r="B155" s="1">
        <f>SEARCH("http://",A155,1)</f>
        <v>8</v>
      </c>
      <c r="C155" s="1" t="str">
        <f>MID(A155,B155,200)</f>
        <v>http://www.agencelafayette.com</v>
      </c>
      <c r="D155" s="1" t="str">
        <f>"insert into hdi_posturl (url,post,email,nom,prenom,datecreated) values('"&amp;C155&amp;"',-1,'f.milhau@hodei.net','milhau','francis','2014-08-07');"</f>
        <v>insert into hdi_posturl (url,post,email,nom,prenom,datecreated) values('http://www.agencelafayette.com',-1,'f.milhau@hodei.net','milhau','francis','2014-08-07');</v>
      </c>
    </row>
    <row r="156" spans="1:4" x14ac:dyDescent="0.25">
      <c r="A156" t="s">
        <v>122</v>
      </c>
      <c r="B156" s="1">
        <f>SEARCH("http://",A156,1)</f>
        <v>8</v>
      </c>
      <c r="C156" s="1" t="str">
        <f>MID(A156,B156,200)</f>
        <v>http://www.agence-laguillon.com</v>
      </c>
      <c r="D156" s="1" t="str">
        <f>"insert into hdi_posturl (url,post,email,nom,prenom,datecreated) values('"&amp;C156&amp;"',-1,'f.milhau@hodei.net','milhau','francis','2014-08-07');"</f>
        <v>insert into hdi_posturl (url,post,email,nom,prenom,datecreated) values('http://www.agence-laguillon.com',-1,'f.milhau@hodei.net','milhau','francis','2014-08-07');</v>
      </c>
    </row>
    <row r="157" spans="1:4" x14ac:dyDescent="0.25">
      <c r="A157" t="s">
        <v>123</v>
      </c>
      <c r="B157" s="1">
        <f>SEARCH("http://",A157,1)</f>
        <v>8</v>
      </c>
      <c r="C157" s="1" t="str">
        <f>MID(A157,B157,200)</f>
        <v>http://www.agence-maison-basque.com</v>
      </c>
      <c r="D157" s="1" t="str">
        <f>"insert into hdi_posturl (url,post,email,nom,prenom,datecreated) values('"&amp;C157&amp;"',-1,'f.milhau@hodei.net','milhau','francis','2014-08-07');"</f>
        <v>insert into hdi_posturl (url,post,email,nom,prenom,datecreated) values('http://www.agence-maison-basque.com',-1,'f.milhau@hodei.net','milhau','francis','2014-08-07');</v>
      </c>
    </row>
    <row r="158" spans="1:4" x14ac:dyDescent="0.25">
      <c r="A158" t="s">
        <v>704</v>
      </c>
      <c r="B158" s="1">
        <f>SEARCH("http://",A158,1)</f>
        <v>8</v>
      </c>
      <c r="C158" s="1" t="str">
        <f>MID(A158,B158,200)</f>
        <v>http://www.agence-webcomm.fr</v>
      </c>
      <c r="D158" s="1" t="str">
        <f>"insert into hdi_posturl (url,post,email,nom,prenom,datecreated) values('"&amp;C158&amp;"',-1,'f.milhau@hodei.net','milhau','francis','2014-08-07');"</f>
        <v>insert into hdi_posturl (url,post,email,nom,prenom,datecreated) values('http://www.agence-webcomm.fr',-1,'f.milhau@hodei.net','milhau','francis','2014-08-07');</v>
      </c>
    </row>
    <row r="159" spans="1:4" x14ac:dyDescent="0.25">
      <c r="A159" t="s">
        <v>857</v>
      </c>
      <c r="B159" s="1">
        <f>SEARCH("http://",A159,1)</f>
        <v>8</v>
      </c>
      <c r="C159" s="1" t="str">
        <f>MID(A159,B159,200)</f>
        <v>http://www.agglo-cotebasque.net</v>
      </c>
      <c r="D159" s="1" t="str">
        <f>"insert into hdi_posturl (url,post,email,nom,prenom,datecreated) values('"&amp;C159&amp;"',-1,'f.milhau@hodei.net','milhau','francis','2014-08-07');"</f>
        <v>insert into hdi_posturl (url,post,email,nom,prenom,datecreated) values('http://www.agglo-cotebasque.net',-1,'f.milhau@hodei.net','milhau','francis','2014-08-07');</v>
      </c>
    </row>
    <row r="160" spans="1:4" x14ac:dyDescent="0.25">
      <c r="A160" t="s">
        <v>343</v>
      </c>
      <c r="B160" s="1">
        <f>SEARCH("http://",A160,1)</f>
        <v>8</v>
      </c>
      <c r="C160" s="1" t="str">
        <f>MID(A160,B160,200)</f>
        <v>http://www.agglo-sudpaysbasque.fr</v>
      </c>
      <c r="D160" s="1" t="str">
        <f>"insert into hdi_posturl (url,post,email,nom,prenom,datecreated) values('"&amp;C160&amp;"',-1,'f.milhau@hodei.net','milhau','francis','2014-08-07');"</f>
        <v>insert into hdi_posturl (url,post,email,nom,prenom,datecreated) values('http://www.agglo-sudpaysbasque.fr',-1,'f.milhau@hodei.net','milhau','francis','2014-08-07');</v>
      </c>
    </row>
    <row r="161" spans="1:4" x14ac:dyDescent="0.25">
      <c r="A161" t="s">
        <v>346</v>
      </c>
      <c r="B161" s="1">
        <f>SEARCH("http://",A161,1)</f>
        <v>8</v>
      </c>
      <c r="C161" s="1" t="str">
        <f>MID(A161,B161,200)</f>
        <v>http://www.agorila.com</v>
      </c>
      <c r="D161" s="1" t="str">
        <f>"insert into hdi_posturl (url,post,email,nom,prenom,datecreated) values('"&amp;C161&amp;"',-1,'f.milhau@hodei.net','milhau','francis','2014-08-07');"</f>
        <v>insert into hdi_posturl (url,post,email,nom,prenom,datecreated) values('http://www.agorila.com',-1,'f.milhau@hodei.net','milhau','francis','2014-08-07');</v>
      </c>
    </row>
    <row r="162" spans="1:4" x14ac:dyDescent="0.25">
      <c r="A162" t="s">
        <v>347</v>
      </c>
      <c r="B162" s="1">
        <f>SEARCH("http://",A162,1)</f>
        <v>8</v>
      </c>
      <c r="C162" s="1" t="str">
        <f>MID(A162,B162,200)</f>
        <v>http://www.ahetze.fr</v>
      </c>
      <c r="D162" s="1" t="str">
        <f>"insert into hdi_posturl (url,post,email,nom,prenom,datecreated) values('"&amp;C162&amp;"',-1,'f.milhau@hodei.net','milhau','francis','2014-08-07');"</f>
        <v>insert into hdi_posturl (url,post,email,nom,prenom,datecreated) values('http://www.ahetze.fr',-1,'f.milhau@hodei.net','milhau','francis','2014-08-07');</v>
      </c>
    </row>
    <row r="163" spans="1:4" x14ac:dyDescent="0.25">
      <c r="A163" t="s">
        <v>349</v>
      </c>
      <c r="B163" s="1">
        <f>SEARCH("http://",A163,1)</f>
        <v>8</v>
      </c>
      <c r="C163" s="1" t="str">
        <f>MID(A163,B163,200)</f>
        <v>http://www.ainhoa.fr</v>
      </c>
      <c r="D163" s="1" t="str">
        <f>"insert into hdi_posturl (url,post,email,nom,prenom,datecreated) values('"&amp;C163&amp;"',-1,'f.milhau@hodei.net','milhau','francis','2014-08-07');"</f>
        <v>insert into hdi_posturl (url,post,email,nom,prenom,datecreated) values('http://www.ainhoa.fr',-1,'f.milhau@hodei.net','milhau','francis','2014-08-07');</v>
      </c>
    </row>
    <row r="164" spans="1:4" x14ac:dyDescent="0.25">
      <c r="A164" t="s">
        <v>351</v>
      </c>
      <c r="B164" s="1">
        <f>SEARCH("http://",A164,1)</f>
        <v>8</v>
      </c>
      <c r="C164" s="1" t="str">
        <f>MID(A164,B164,200)</f>
        <v>http://www.aintzira.com</v>
      </c>
      <c r="D164" s="1" t="str">
        <f>"insert into hdi_posturl (url,post,email,nom,prenom,datecreated) values('"&amp;C164&amp;"',-1,'f.milhau@hodei.net','milhau','francis','2014-08-07');"</f>
        <v>insert into hdi_posturl (url,post,email,nom,prenom,datecreated) values('http://www.aintzira.com',-1,'f.milhau@hodei.net','milhau','francis','2014-08-07');</v>
      </c>
    </row>
    <row r="165" spans="1:4" x14ac:dyDescent="0.25">
      <c r="A165" t="s">
        <v>353</v>
      </c>
      <c r="B165" s="1">
        <f>SEARCH("http://",A165,1)</f>
        <v>8</v>
      </c>
      <c r="C165" s="1" t="str">
        <f>MID(A165,B165,200)</f>
        <v>http://www.akelarre.net/public_home/ctrl_home.php</v>
      </c>
      <c r="D165" s="1" t="str">
        <f>"insert into hdi_posturl (url,post,email,nom,prenom,datecreated) values('"&amp;C165&amp;"',-1,'f.milhau@hodei.net','milhau','francis','2014-08-07');"</f>
        <v>insert into hdi_posturl (url,post,email,nom,prenom,datecreated) values('http://www.akelarre.net/public_home/ctrl_home.php',-1,'f.milhau@hodei.net','milhau','francis','2014-08-07');</v>
      </c>
    </row>
    <row r="166" spans="1:4" x14ac:dyDescent="0.25">
      <c r="A166" t="s">
        <v>354</v>
      </c>
      <c r="B166" s="1">
        <f>SEARCH("http://",A166,1)</f>
        <v>8</v>
      </c>
      <c r="C166" s="1" t="str">
        <f>MID(A166,B166,200)</f>
        <v>http://www.alabastre.com</v>
      </c>
      <c r="D166" s="1" t="str">
        <f>"insert into hdi_posturl (url,post,email,nom,prenom,datecreated) values('"&amp;C166&amp;"',-1,'f.milhau@hodei.net','milhau','francis','2014-08-07');"</f>
        <v>insert into hdi_posturl (url,post,email,nom,prenom,datecreated) values('http://www.alabastre.com',-1,'f.milhau@hodei.net','milhau','francis','2014-08-07');</v>
      </c>
    </row>
    <row r="167" spans="1:4" x14ac:dyDescent="0.25">
      <c r="A167" t="s">
        <v>840</v>
      </c>
      <c r="B167" s="1">
        <f>SEARCH("http://",A167,1)</f>
        <v>8</v>
      </c>
      <c r="C167" s="1" t="str">
        <f>MID(A167,B167,200)</f>
        <v>http://www.alaika.fr</v>
      </c>
      <c r="D167" s="1" t="str">
        <f>"insert into hdi_posturl (url,post,email,nom,prenom,datecreated) values('"&amp;C167&amp;"',-1,'f.milhau@hodei.net','milhau','francis','2014-08-07');"</f>
        <v>insert into hdi_posturl (url,post,email,nom,prenom,datecreated) values('http://www.alaika.fr',-1,'f.milhau@hodei.net','milhau','francis','2014-08-07');</v>
      </c>
    </row>
    <row r="168" spans="1:4" x14ac:dyDescent="0.25">
      <c r="A168" t="s">
        <v>30</v>
      </c>
      <c r="B168" s="1">
        <f>SEARCH("http://",A168,1)</f>
        <v>8</v>
      </c>
      <c r="C168" s="1" t="str">
        <f>MID(A168,B168,200)</f>
        <v>http://www.alainlamassoure.eu</v>
      </c>
      <c r="D168" s="1" t="str">
        <f>"insert into hdi_posturl (url,post,email,nom,prenom,datecreated) values('"&amp;C168&amp;"',-1,'f.milhau@hodei.net','milhau','francis','2014-08-07');"</f>
        <v>insert into hdi_posturl (url,post,email,nom,prenom,datecreated) values('http://www.alainlamassoure.eu',-1,'f.milhau@hodei.net','milhau','francis','2014-08-07');</v>
      </c>
    </row>
    <row r="169" spans="1:4" x14ac:dyDescent="0.25">
      <c r="A169" t="s">
        <v>22</v>
      </c>
      <c r="B169" s="1">
        <f>SEARCH("http://",A169,1)</f>
        <v>8</v>
      </c>
      <c r="C169" s="1" t="str">
        <f>MID(A169,B169,200)</f>
        <v>http://www.alainlamassoure.eu/</v>
      </c>
      <c r="D169" s="1" t="str">
        <f>"insert into hdi_posturl (url,post,email,nom,prenom,datecreated) values('"&amp;C169&amp;"',-1,'f.milhau@hodei.net','milhau','francis','2014-08-07');"</f>
        <v>insert into hdi_posturl (url,post,email,nom,prenom,datecreated) values('http://www.alainlamassoure.eu/',-1,'f.milhau@hodei.net','milhau','francis','2014-08-07');</v>
      </c>
    </row>
    <row r="170" spans="1:4" x14ac:dyDescent="0.25">
      <c r="A170" t="s">
        <v>356</v>
      </c>
      <c r="B170" s="1">
        <f>SEARCH("http://",A170,1)</f>
        <v>8</v>
      </c>
      <c r="C170" s="1" t="str">
        <f>MID(A170,B170,200)</f>
        <v>http://www.alcobas.com</v>
      </c>
      <c r="D170" s="1" t="str">
        <f>"insert into hdi_posturl (url,post,email,nom,prenom,datecreated) values('"&amp;C170&amp;"',-1,'f.milhau@hodei.net','milhau','francis','2014-08-07');"</f>
        <v>insert into hdi_posturl (url,post,email,nom,prenom,datecreated) values('http://www.alcobas.com',-1,'f.milhau@hodei.net','milhau','francis','2014-08-07');</v>
      </c>
    </row>
    <row r="171" spans="1:4" x14ac:dyDescent="0.25">
      <c r="A171" t="s">
        <v>358</v>
      </c>
      <c r="B171" s="1">
        <f>SEARCH("http://",A171,1)</f>
        <v>8</v>
      </c>
      <c r="C171" s="1" t="str">
        <f>MID(A171,B171,200)</f>
        <v>http://www.alienor-receptions.com/#</v>
      </c>
      <c r="D171" s="1" t="str">
        <f>"insert into hdi_posturl (url,post,email,nom,prenom,datecreated) values('"&amp;C171&amp;"',-1,'f.milhau@hodei.net','milhau','francis','2014-08-07');"</f>
        <v>insert into hdi_posturl (url,post,email,nom,prenom,datecreated) values('http://www.alienor-receptions.com/#',-1,'f.milhau@hodei.net','milhau','francis','2014-08-07');</v>
      </c>
    </row>
    <row r="172" spans="1:4" x14ac:dyDescent="0.25">
      <c r="A172" t="s">
        <v>359</v>
      </c>
      <c r="B172" s="1">
        <f>SEARCH("http://",A172,1)</f>
        <v>8</v>
      </c>
      <c r="C172" s="1" t="str">
        <f>MID(A172,B172,200)</f>
        <v>http://www.alliance-vie-paysbasque.com</v>
      </c>
      <c r="D172" s="1" t="str">
        <f>"insert into hdi_posturl (url,post,email,nom,prenom,datecreated) values('"&amp;C172&amp;"',-1,'f.milhau@hodei.net','milhau','francis','2014-08-07');"</f>
        <v>insert into hdi_posturl (url,post,email,nom,prenom,datecreated) values('http://www.alliance-vie-paysbasque.com',-1,'f.milhau@hodei.net','milhau','francis','2014-08-07');</v>
      </c>
    </row>
    <row r="173" spans="1:4" x14ac:dyDescent="0.25">
      <c r="A173" t="s">
        <v>362</v>
      </c>
      <c r="B173" s="1">
        <f>SEARCH("http://",A173,1)</f>
        <v>8</v>
      </c>
      <c r="C173" s="1" t="str">
        <f>MID(A173,B173,200)</f>
        <v>http://www.almiketxu.com</v>
      </c>
      <c r="D173" s="1" t="str">
        <f>"insert into hdi_posturl (url,post,email,nom,prenom,datecreated) values('"&amp;C173&amp;"',-1,'f.milhau@hodei.net','milhau','francis','2014-08-07');"</f>
        <v>insert into hdi_posturl (url,post,email,nom,prenom,datecreated) values('http://www.almiketxu.com',-1,'f.milhau@hodei.net','milhau','francis','2014-08-07');</v>
      </c>
    </row>
    <row r="174" spans="1:4" x14ac:dyDescent="0.25">
      <c r="A174" t="s">
        <v>33</v>
      </c>
      <c r="B174" s="1">
        <f>SEARCH("http://",A174,1)</f>
        <v>8</v>
      </c>
      <c r="C174" s="1" t="str">
        <f>MID(A174,B174,200)</f>
        <v>http://www.amatcho-hotel-anton.com</v>
      </c>
      <c r="D174" s="1" t="str">
        <f>"insert into hdi_posturl (url,post,email,nom,prenom,datecreated) values('"&amp;C174&amp;"',-1,'f.milhau@hodei.net','milhau','francis','2014-08-07');"</f>
        <v>insert into hdi_posturl (url,post,email,nom,prenom,datecreated) values('http://www.amatcho-hotel-anton.com',-1,'f.milhau@hodei.net','milhau','francis','2014-08-07');</v>
      </c>
    </row>
    <row r="175" spans="1:4" x14ac:dyDescent="0.25">
      <c r="A175" t="s">
        <v>25</v>
      </c>
      <c r="B175" s="1">
        <f>SEARCH("http://",A175,1)</f>
        <v>8</v>
      </c>
      <c r="C175" s="1" t="str">
        <f>MID(A175,B175,200)</f>
        <v>http://www.amatcho-hotel-anton.com/</v>
      </c>
      <c r="D175" s="1" t="str">
        <f>"insert into hdi_posturl (url,post,email,nom,prenom,datecreated) values('"&amp;C175&amp;"',-1,'f.milhau@hodei.net','milhau','francis','2014-08-07');"</f>
        <v>insert into hdi_posturl (url,post,email,nom,prenom,datecreated) values('http://www.amatcho-hotel-anton.com/',-1,'f.milhau@hodei.net','milhau','francis','2014-08-07');</v>
      </c>
    </row>
    <row r="176" spans="1:4" x14ac:dyDescent="0.25">
      <c r="A176" t="s">
        <v>366</v>
      </c>
      <c r="B176" s="1">
        <f>SEARCH("http://",A176,1)</f>
        <v>8</v>
      </c>
      <c r="C176" s="1" t="str">
        <f>MID(A176,B176,200)</f>
        <v>http://www.ambroisie-biarritz.com</v>
      </c>
      <c r="D176" s="1" t="str">
        <f>"insert into hdi_posturl (url,post,email,nom,prenom,datecreated) values('"&amp;C176&amp;"',-1,'f.milhau@hodei.net','milhau','francis','2014-08-07');"</f>
        <v>insert into hdi_posturl (url,post,email,nom,prenom,datecreated) values('http://www.ambroisie-biarritz.com',-1,'f.milhau@hodei.net','milhau','francis','2014-08-07');</v>
      </c>
    </row>
    <row r="177" spans="1:4" x14ac:dyDescent="0.25">
      <c r="A177" t="s">
        <v>369</v>
      </c>
      <c r="B177" s="1">
        <f>SEARCH("http://",A177,1)</f>
        <v>8</v>
      </c>
      <c r="C177" s="1" t="str">
        <f>MID(A177,B177,200)</f>
        <v>http://www.amicale-bibi-biarritz.com</v>
      </c>
      <c r="D177" s="1" t="str">
        <f>"insert into hdi_posturl (url,post,email,nom,prenom,datecreated) values('"&amp;C177&amp;"',-1,'f.milhau@hodei.net','milhau','francis','2014-08-07');"</f>
        <v>insert into hdi_posturl (url,post,email,nom,prenom,datecreated) values('http://www.amicale-bibi-biarritz.com',-1,'f.milhau@hodei.net','milhau','francis','2014-08-07');</v>
      </c>
    </row>
    <row r="178" spans="1:4" x14ac:dyDescent="0.25">
      <c r="A178" t="s">
        <v>839</v>
      </c>
      <c r="B178" s="1">
        <f>SEARCH("http://",A178,1)</f>
        <v>8</v>
      </c>
      <c r="C178" s="1" t="str">
        <f>MID(A178,B178,200)</f>
        <v>http://www.amis-cote-des-basques.org/index.htm</v>
      </c>
      <c r="D178" s="1" t="str">
        <f>"insert into hdi_posturl (url,post,email,nom,prenom,datecreated) values('"&amp;C178&amp;"',-1,'f.milhau@hodei.net','milhau','francis','2014-08-07');"</f>
        <v>insert into hdi_posturl (url,post,email,nom,prenom,datecreated) values('http://www.amis-cote-des-basques.org/index.htm',-1,'f.milhau@hodei.net','milhau','francis','2014-08-07');</v>
      </c>
    </row>
    <row r="179" spans="1:4" x14ac:dyDescent="0.25">
      <c r="A179" t="s">
        <v>859</v>
      </c>
      <c r="B179" s="1">
        <f>SEARCH("http://",A179,1)</f>
        <v>8</v>
      </c>
      <c r="C179" s="1" t="str">
        <f>MID(A179,B179,200)</f>
        <v>http://www.anderenahia.asso.fr</v>
      </c>
      <c r="D179" s="1" t="str">
        <f>"insert into hdi_posturl (url,post,email,nom,prenom,datecreated) values('"&amp;C179&amp;"',-1,'f.milhau@hodei.net','milhau','francis','2014-08-07');"</f>
        <v>insert into hdi_posturl (url,post,email,nom,prenom,datecreated) values('http://www.anderenahia.asso.fr',-1,'f.milhau@hodei.net','milhau','francis','2014-08-07');</v>
      </c>
    </row>
    <row r="180" spans="1:4" x14ac:dyDescent="0.25">
      <c r="A180" t="s">
        <v>281</v>
      </c>
      <c r="B180" s="1">
        <f>SEARCH("http://",A180,1)</f>
        <v>8</v>
      </c>
      <c r="C180" s="1" t="str">
        <f>MID(A180,B180,200)</f>
        <v>http://www.anglet.fr</v>
      </c>
      <c r="D180" s="1" t="str">
        <f>"insert into hdi_posturl (url,post,email,nom,prenom,datecreated) values('"&amp;C180&amp;"',-1,'f.milhau@hodei.net','milhau','francis','2014-08-07');"</f>
        <v>insert into hdi_posturl (url,post,email,nom,prenom,datecreated) values('http://www.anglet.fr',-1,'f.milhau@hodei.net','milhau','francis','2014-08-07');</v>
      </c>
    </row>
    <row r="181" spans="1:4" x14ac:dyDescent="0.25">
      <c r="A181" t="s">
        <v>372</v>
      </c>
      <c r="B181" s="1">
        <f>SEARCH("http://",A181,1)</f>
        <v>8</v>
      </c>
      <c r="C181" s="1" t="str">
        <f>MID(A181,B181,200)</f>
        <v>http://www.angletbasket.fr</v>
      </c>
      <c r="D181" s="1" t="str">
        <f>"insert into hdi_posturl (url,post,email,nom,prenom,datecreated) values('"&amp;C181&amp;"',-1,'f.milhau@hodei.net','milhau','francis','2014-08-07');"</f>
        <v>insert into hdi_posturl (url,post,email,nom,prenom,datecreated) values('http://www.angletbasket.fr',-1,'f.milhau@hodei.net','milhau','francis','2014-08-07');</v>
      </c>
    </row>
    <row r="182" spans="1:4" x14ac:dyDescent="0.25">
      <c r="A182" t="s">
        <v>373</v>
      </c>
      <c r="B182" s="1">
        <f>SEARCH("http://",A182,1)</f>
        <v>8</v>
      </c>
      <c r="C182" s="1" t="str">
        <f>MID(A182,B182,200)</f>
        <v>http://www.angletsurfphoto.com</v>
      </c>
      <c r="D182" s="1" t="str">
        <f>"insert into hdi_posturl (url,post,email,nom,prenom,datecreated) values('"&amp;C182&amp;"',-1,'f.milhau@hodei.net','milhau','francis','2014-08-07');"</f>
        <v>insert into hdi_posturl (url,post,email,nom,prenom,datecreated) values('http://www.angletsurfphoto.com',-1,'f.milhau@hodei.net','milhau','francis','2014-08-07');</v>
      </c>
    </row>
    <row r="183" spans="1:4" x14ac:dyDescent="0.25">
      <c r="A183" t="s">
        <v>374</v>
      </c>
      <c r="B183" s="1">
        <f>SEARCH("http://",A183,1)</f>
        <v>8</v>
      </c>
      <c r="C183" s="1" t="str">
        <f>MID(A183,B183,200)</f>
        <v>http://www.anglet-tourisme.com</v>
      </c>
      <c r="D183" s="1" t="str">
        <f>"insert into hdi_posturl (url,post,email,nom,prenom,datecreated) values('"&amp;C183&amp;"',-1,'f.milhau@hodei.net','milhau','francis','2014-08-07');"</f>
        <v>insert into hdi_posturl (url,post,email,nom,prenom,datecreated) values('http://www.anglet-tourisme.com',-1,'f.milhau@hodei.net','milhau','francis','2014-08-07');</v>
      </c>
    </row>
    <row r="184" spans="1:4" x14ac:dyDescent="0.25">
      <c r="A184" t="s">
        <v>376</v>
      </c>
      <c r="B184" s="1">
        <f>SEARCH("http://",A184,1)</f>
        <v>8</v>
      </c>
      <c r="C184" s="1" t="str">
        <f>MID(A184,B184,200)</f>
        <v>http://www.animal-garden.com</v>
      </c>
      <c r="D184" s="1" t="str">
        <f>"insert into hdi_posturl (url,post,email,nom,prenom,datecreated) values('"&amp;C184&amp;"',-1,'f.milhau@hodei.net','milhau','francis','2014-08-07');"</f>
        <v>insert into hdi_posturl (url,post,email,nom,prenom,datecreated) values('http://www.animal-garden.com',-1,'f.milhau@hodei.net','milhau','francis','2014-08-07');</v>
      </c>
    </row>
    <row r="185" spans="1:4" x14ac:dyDescent="0.25">
      <c r="A185" t="s">
        <v>852</v>
      </c>
      <c r="B185" s="1">
        <f>SEARCH("http://",A185,1)</f>
        <v>8</v>
      </c>
      <c r="C185" s="1" t="str">
        <f>MID(A185,B185,200)</f>
        <v>http://www.antic-paysbasque.com/fr</v>
      </c>
      <c r="D185" s="1" t="str">
        <f>"insert into hdi_posturl (url,post,email,nom,prenom,datecreated) values('"&amp;C185&amp;"',-1,'f.milhau@hodei.net','milhau','francis','2014-08-07');"</f>
        <v>insert into hdi_posturl (url,post,email,nom,prenom,datecreated) values('http://www.antic-paysbasque.com/fr',-1,'f.milhau@hodei.net','milhau','francis','2014-08-07');</v>
      </c>
    </row>
    <row r="186" spans="1:4" x14ac:dyDescent="0.25">
      <c r="A186" t="s">
        <v>36</v>
      </c>
      <c r="B186" s="1">
        <f>SEARCH("http://",A186,1)</f>
        <v>8</v>
      </c>
      <c r="C186" s="1" t="str">
        <f>MID(A186,B186,200)</f>
        <v>http://www.aorc.fr/</v>
      </c>
      <c r="D186" s="1" t="str">
        <f>"insert into hdi_posturl (url,post,email,nom,prenom,datecreated) values('"&amp;C186&amp;"',-1,'f.milhau@hodei.net','milhau','francis','2014-08-07');"</f>
        <v>insert into hdi_posturl (url,post,email,nom,prenom,datecreated) values('http://www.aorc.fr/',-1,'f.milhau@hodei.net','milhau','francis','2014-08-07');</v>
      </c>
    </row>
    <row r="187" spans="1:4" x14ac:dyDescent="0.25">
      <c r="A187" t="s">
        <v>842</v>
      </c>
      <c r="B187" s="1">
        <f>SEARCH("http://",A187,1)</f>
        <v>8</v>
      </c>
      <c r="C187" s="1" t="str">
        <f>MID(A187,B187,200)</f>
        <v>http://www.apbe-pe.com</v>
      </c>
      <c r="D187" s="1" t="str">
        <f>"insert into hdi_posturl (url,post,email,nom,prenom,datecreated) values('"&amp;C187&amp;"',-1,'f.milhau@hodei.net','milhau','francis','2014-08-07');"</f>
        <v>insert into hdi_posturl (url,post,email,nom,prenom,datecreated) values('http://www.apbe-pe.com',-1,'f.milhau@hodei.net','milhau','francis','2014-08-07');</v>
      </c>
    </row>
    <row r="188" spans="1:4" x14ac:dyDescent="0.25">
      <c r="A188" t="s">
        <v>379</v>
      </c>
      <c r="B188" s="1">
        <f>SEARCH("http://",A188,1)</f>
        <v>8</v>
      </c>
      <c r="C188" s="1" t="str">
        <f>MID(A188,B188,200)</f>
        <v>http://www.appartement-prestige-biarritz.com</v>
      </c>
      <c r="D188" s="1" t="str">
        <f>"insert into hdi_posturl (url,post,email,nom,prenom,datecreated) values('"&amp;C188&amp;"',-1,'f.milhau@hodei.net','milhau','francis','2014-08-07');"</f>
        <v>insert into hdi_posturl (url,post,email,nom,prenom,datecreated) values('http://www.appartement-prestige-biarritz.com',-1,'f.milhau@hodei.net','milhau','francis','2014-08-07');</v>
      </c>
    </row>
    <row r="189" spans="1:4" x14ac:dyDescent="0.25">
      <c r="A189" t="s">
        <v>380</v>
      </c>
      <c r="B189" s="1">
        <f>SEARCH("http://",A189,1)</f>
        <v>8</v>
      </c>
      <c r="C189" s="1" t="str">
        <f>MID(A189,B189,200)</f>
        <v>http://www.aprn.fr</v>
      </c>
      <c r="D189" s="1" t="str">
        <f>"insert into hdi_posturl (url,post,email,nom,prenom,datecreated) values('"&amp;C189&amp;"',-1,'f.milhau@hodei.net','milhau','francis','2014-08-07');"</f>
        <v>insert into hdi_posturl (url,post,email,nom,prenom,datecreated) values('http://www.aprn.fr',-1,'f.milhau@hodei.net','milhau','francis','2014-08-07');</v>
      </c>
    </row>
    <row r="190" spans="1:4" x14ac:dyDescent="0.25">
      <c r="A190" t="s">
        <v>383</v>
      </c>
      <c r="B190" s="1">
        <f>SEARCH("http://",A190,1)</f>
        <v>8</v>
      </c>
      <c r="C190" s="1" t="str">
        <f>MID(A190,B190,200)</f>
        <v>http://www.aquarelliste.com</v>
      </c>
      <c r="D190" s="1" t="str">
        <f>"insert into hdi_posturl (url,post,email,nom,prenom,datecreated) values('"&amp;C190&amp;"',-1,'f.milhau@hodei.net','milhau','francis','2014-08-07');"</f>
        <v>insert into hdi_posturl (url,post,email,nom,prenom,datecreated) values('http://www.aquarelliste.com',-1,'f.milhau@hodei.net','milhau','francis','2014-08-07');</v>
      </c>
    </row>
    <row r="191" spans="1:4" x14ac:dyDescent="0.25">
      <c r="A191" t="s">
        <v>844</v>
      </c>
      <c r="B191" s="1">
        <f>SEARCH("http://",A191,1)</f>
        <v>8</v>
      </c>
      <c r="C191" s="1" t="str">
        <f>MID(A191,B191,200)</f>
        <v>http://www.aquitaine-euskadi.eu</v>
      </c>
      <c r="D191" s="1" t="str">
        <f>"insert into hdi_posturl (url,post,email,nom,prenom,datecreated) values('"&amp;C191&amp;"',-1,'f.milhau@hodei.net','milhau','francis','2014-08-07');"</f>
        <v>insert into hdi_posturl (url,post,email,nom,prenom,datecreated) values('http://www.aquitaine-euskadi.eu',-1,'f.milhau@hodei.net','milhau','francis','2014-08-07');</v>
      </c>
    </row>
    <row r="192" spans="1:4" x14ac:dyDescent="0.25">
      <c r="A192" t="s">
        <v>124</v>
      </c>
      <c r="B192" s="1">
        <f>SEARCH("http://",A192,1)</f>
        <v>8</v>
      </c>
      <c r="C192" s="1" t="str">
        <f>MID(A192,B192,200)</f>
        <v>http://www.aquitaineintendance.com</v>
      </c>
      <c r="D192" s="1" t="str">
        <f>"insert into hdi_posturl (url,post,email,nom,prenom,datecreated) values('"&amp;C192&amp;"',-1,'f.milhau@hodei.net','milhau','francis','2014-08-07');"</f>
        <v>insert into hdi_posturl (url,post,email,nom,prenom,datecreated) values('http://www.aquitaineintendance.com',-1,'f.milhau@hodei.net','milhau','francis','2014-08-07');</v>
      </c>
    </row>
    <row r="193" spans="1:4" x14ac:dyDescent="0.25">
      <c r="A193" t="s">
        <v>127</v>
      </c>
      <c r="B193" s="1">
        <f>SEARCH("http://",A193,1)</f>
        <v>8</v>
      </c>
      <c r="C193" s="1" t="str">
        <f>MID(A193,B193,200)</f>
        <v>http://www.aquitaine-monte-escalier.fr/joomla/index.php</v>
      </c>
      <c r="D193" s="1" t="str">
        <f>"insert into hdi_posturl (url,post,email,nom,prenom,datecreated) values('"&amp;C193&amp;"',-1,'f.milhau@hodei.net','milhau','francis','2014-08-07');"</f>
        <v>insert into hdi_posturl (url,post,email,nom,prenom,datecreated) values('http://www.aquitaine-monte-escalier.fr/joomla/index.php',-1,'f.milhau@hodei.net','milhau','francis','2014-08-07');</v>
      </c>
    </row>
    <row r="194" spans="1:4" x14ac:dyDescent="0.25">
      <c r="A194" t="s">
        <v>0</v>
      </c>
      <c r="B194" s="1">
        <f>SEARCH("http://",A194,1)</f>
        <v>8</v>
      </c>
      <c r="C194" s="1" t="str">
        <f>MID(A194,B194,200)</f>
        <v>http://www.araeta.com</v>
      </c>
      <c r="D194" s="1" t="str">
        <f>"insert into hdi_posturl (url,post,email,nom,prenom,datecreated) values('"&amp;C194&amp;"',-1,'f.milhau@hodei.net','milhau','francis','2014-08-07');"</f>
        <v>insert into hdi_posturl (url,post,email,nom,prenom,datecreated) values('http://www.araeta.com',-1,'f.milhau@hodei.net','milhau','francis','2014-08-07');</v>
      </c>
    </row>
    <row r="195" spans="1:4" x14ac:dyDescent="0.25">
      <c r="A195" t="s">
        <v>1</v>
      </c>
      <c r="B195" s="1">
        <f>SEARCH("http://",A195,1)</f>
        <v>8</v>
      </c>
      <c r="C195" s="1" t="str">
        <f>MID(A195,B195,200)</f>
        <v>http://www.arbolateia.com</v>
      </c>
      <c r="D195" s="1" t="str">
        <f>"insert into hdi_posturl (url,post,email,nom,prenom,datecreated) values('"&amp;C195&amp;"',-1,'f.milhau@hodei.net','milhau','francis','2014-08-07');"</f>
        <v>insert into hdi_posturl (url,post,email,nom,prenom,datecreated) values('http://www.arbolateia.com',-1,'f.milhau@hodei.net','milhau','francis','2014-08-07');</v>
      </c>
    </row>
    <row r="196" spans="1:4" x14ac:dyDescent="0.25">
      <c r="A196" t="s">
        <v>31</v>
      </c>
      <c r="B196" s="1">
        <f>SEARCH("http://",A196,1)</f>
        <v>8</v>
      </c>
      <c r="C196" s="1" t="str">
        <f>MID(A196,B196,200)</f>
        <v>http://www.arbonne.fr</v>
      </c>
      <c r="D196" s="1" t="str">
        <f>"insert into hdi_posturl (url,post,email,nom,prenom,datecreated) values('"&amp;C196&amp;"',-1,'f.milhau@hodei.net','milhau','francis','2014-08-07');"</f>
        <v>insert into hdi_posturl (url,post,email,nom,prenom,datecreated) values('http://www.arbonne.fr',-1,'f.milhau@hodei.net','milhau','francis','2014-08-07');</v>
      </c>
    </row>
    <row r="197" spans="1:4" x14ac:dyDescent="0.25">
      <c r="A197" t="s">
        <v>23</v>
      </c>
      <c r="B197" s="1">
        <f>SEARCH("http://",A197,1)</f>
        <v>8</v>
      </c>
      <c r="C197" s="1" t="str">
        <f>MID(A197,B197,200)</f>
        <v>http://www.arbonne.fr/</v>
      </c>
      <c r="D197" s="1" t="str">
        <f>"insert into hdi_posturl (url,post,email,nom,prenom,datecreated) values('"&amp;C197&amp;"',-1,'f.milhau@hodei.net','milhau','francis','2014-08-07');"</f>
        <v>insert into hdi_posturl (url,post,email,nom,prenom,datecreated) values('http://www.arbonne.fr/',-1,'f.milhau@hodei.net','milhau','francis','2014-08-07');</v>
      </c>
    </row>
    <row r="198" spans="1:4" x14ac:dyDescent="0.25">
      <c r="A198" t="s">
        <v>2</v>
      </c>
      <c r="B198" s="1">
        <f>SEARCH("http://",A198,1)</f>
        <v>8</v>
      </c>
      <c r="C198" s="1" t="str">
        <f>MID(A198,B198,200)</f>
        <v>http://www.arcangues.fr</v>
      </c>
      <c r="D198" s="1" t="str">
        <f>"insert into hdi_posturl (url,post,email,nom,prenom,datecreated) values('"&amp;C198&amp;"',-1,'f.milhau@hodei.net','milhau','francis','2014-08-07');"</f>
        <v>insert into hdi_posturl (url,post,email,nom,prenom,datecreated) values('http://www.arcangues.fr',-1,'f.milhau@hodei.net','milhau','francis','2014-08-07');</v>
      </c>
    </row>
    <row r="199" spans="1:4" x14ac:dyDescent="0.25">
      <c r="A199" t="s">
        <v>3</v>
      </c>
      <c r="B199" s="1">
        <f>SEARCH("http://",A199,1)</f>
        <v>8</v>
      </c>
      <c r="C199" s="1" t="str">
        <f>MID(A199,B199,200)</f>
        <v>http://www.archivavie.com</v>
      </c>
      <c r="D199" s="1" t="str">
        <f>"insert into hdi_posturl (url,post,email,nom,prenom,datecreated) values('"&amp;C199&amp;"',-1,'f.milhau@hodei.net','milhau','francis','2014-08-07');"</f>
        <v>insert into hdi_posturl (url,post,email,nom,prenom,datecreated) values('http://www.archivavie.com',-1,'f.milhau@hodei.net','milhau','francis','2014-08-07');</v>
      </c>
    </row>
    <row r="200" spans="1:4" x14ac:dyDescent="0.25">
      <c r="A200" t="s">
        <v>4</v>
      </c>
      <c r="B200" s="1">
        <f>SEARCH("http://",A200,1)</f>
        <v>8</v>
      </c>
      <c r="C200" s="1" t="str">
        <f>MID(A200,B200,200)</f>
        <v>http://www.archo-art.com</v>
      </c>
      <c r="D200" s="1" t="str">
        <f>"insert into hdi_posturl (url,post,email,nom,prenom,datecreated) values('"&amp;C200&amp;"',-1,'f.milhau@hodei.net','milhau','francis','2014-08-07');"</f>
        <v>insert into hdi_posturl (url,post,email,nom,prenom,datecreated) values('http://www.archo-art.com',-1,'f.milhau@hodei.net','milhau','francis','2014-08-07');</v>
      </c>
    </row>
    <row r="201" spans="1:4" x14ac:dyDescent="0.25">
      <c r="A201" t="s">
        <v>5</v>
      </c>
      <c r="B201" s="1">
        <f>SEARCH("http://",A201,1)</f>
        <v>8</v>
      </c>
      <c r="C201" s="1" t="str">
        <f>MID(A201,B201,200)</f>
        <v>http://www.ardoises-catteau.com</v>
      </c>
      <c r="D201" s="1" t="str">
        <f>"insert into hdi_posturl (url,post,email,nom,prenom,datecreated) values('"&amp;C201&amp;"',-1,'f.milhau@hodei.net','milhau','francis','2014-08-07');"</f>
        <v>insert into hdi_posturl (url,post,email,nom,prenom,datecreated) values('http://www.ardoises-catteau.com',-1,'f.milhau@hodei.net','milhau','francis','2014-08-07');</v>
      </c>
    </row>
    <row r="202" spans="1:4" x14ac:dyDescent="0.25">
      <c r="A202" t="s">
        <v>6</v>
      </c>
      <c r="B202" s="1">
        <f>SEARCH("http://",A202,1)</f>
        <v>8</v>
      </c>
      <c r="C202" s="1" t="str">
        <f>MID(A202,B202,200)</f>
        <v>http://www.arenacafe-biarritz.com</v>
      </c>
      <c r="D202" s="1" t="str">
        <f>"insert into hdi_posturl (url,post,email,nom,prenom,datecreated) values('"&amp;C202&amp;"',-1,'f.milhau@hodei.net','milhau','francis','2014-08-07');"</f>
        <v>insert into hdi_posturl (url,post,email,nom,prenom,datecreated) values('http://www.arenacafe-biarritz.com',-1,'f.milhau@hodei.net','milhau','francis','2014-08-07');</v>
      </c>
    </row>
    <row r="203" spans="1:4" x14ac:dyDescent="0.25">
      <c r="A203" t="s">
        <v>7</v>
      </c>
      <c r="B203" s="1">
        <f>SEARCH("http://",A203,1)</f>
        <v>8</v>
      </c>
      <c r="C203" s="1" t="str">
        <f>MID(A203,B203,200)</f>
        <v>http://www.aretxarte.com</v>
      </c>
      <c r="D203" s="1" t="str">
        <f>"insert into hdi_posturl (url,post,email,nom,prenom,datecreated) values('"&amp;C203&amp;"',-1,'f.milhau@hodei.net','milhau','francis','2014-08-07');"</f>
        <v>insert into hdi_posturl (url,post,email,nom,prenom,datecreated) values('http://www.aretxarte.com',-1,'f.milhau@hodei.net','milhau','francis','2014-08-07');</v>
      </c>
    </row>
    <row r="204" spans="1:4" x14ac:dyDescent="0.25">
      <c r="A204" t="s">
        <v>8</v>
      </c>
      <c r="B204" s="1">
        <f>SEARCH("http://",A204,1)</f>
        <v>8</v>
      </c>
      <c r="C204" s="1" t="str">
        <f>MID(A204,B204,200)</f>
        <v>http://www.aretxola.com</v>
      </c>
      <c r="D204" s="1" t="str">
        <f>"insert into hdi_posturl (url,post,email,nom,prenom,datecreated) values('"&amp;C204&amp;"',-1,'f.milhau@hodei.net','milhau','francis','2014-08-07');"</f>
        <v>insert into hdi_posturl (url,post,email,nom,prenom,datecreated) values('http://www.aretxola.com',-1,'f.milhau@hodei.net','milhau','francis','2014-08-07');</v>
      </c>
    </row>
    <row r="205" spans="1:4" x14ac:dyDescent="0.25">
      <c r="A205" t="s">
        <v>9</v>
      </c>
      <c r="B205" s="1">
        <f>SEARCH("http://",A205,1)</f>
        <v>8</v>
      </c>
      <c r="C205" s="1" t="str">
        <f>MID(A205,B205,200)</f>
        <v>http://www.argi-eder.com</v>
      </c>
      <c r="D205" s="1" t="str">
        <f>"insert into hdi_posturl (url,post,email,nom,prenom,datecreated) values('"&amp;C205&amp;"',-1,'f.milhau@hodei.net','milhau','francis','2014-08-07');"</f>
        <v>insert into hdi_posturl (url,post,email,nom,prenom,datecreated) values('http://www.argi-eder.com',-1,'f.milhau@hodei.net','milhau','francis','2014-08-07');</v>
      </c>
    </row>
    <row r="206" spans="1:4" x14ac:dyDescent="0.25">
      <c r="A206" t="s">
        <v>10</v>
      </c>
      <c r="B206" s="1">
        <f>SEARCH("http://",A206,1)</f>
        <v>8</v>
      </c>
      <c r="C206" s="1" t="str">
        <f>MID(A206,B206,200)</f>
        <v>http://www.argilan.fr</v>
      </c>
      <c r="D206" s="1" t="str">
        <f>"insert into hdi_posturl (url,post,email,nom,prenom,datecreated) values('"&amp;C206&amp;"',-1,'f.milhau@hodei.net','milhau','francis','2014-08-07');"</f>
        <v>insert into hdi_posturl (url,post,email,nom,prenom,datecreated) values('http://www.argilan.fr',-1,'f.milhau@hodei.net','milhau','francis','2014-08-07');</v>
      </c>
    </row>
    <row r="207" spans="1:4" x14ac:dyDescent="0.25">
      <c r="A207" t="s">
        <v>11</v>
      </c>
      <c r="B207" s="1">
        <f>SEARCH("http://",A207,1)</f>
        <v>8</v>
      </c>
      <c r="C207" s="1" t="str">
        <f>MID(A207,B207,200)</f>
        <v>http://www.argileak.com</v>
      </c>
      <c r="D207" s="1" t="str">
        <f>"insert into hdi_posturl (url,post,email,nom,prenom,datecreated) values('"&amp;C207&amp;"',-1,'f.milhau@hodei.net','milhau','francis','2014-08-07');"</f>
        <v>insert into hdi_posturl (url,post,email,nom,prenom,datecreated) values('http://www.argileak.com',-1,'f.milhau@hodei.net','milhau','francis','2014-08-07');</v>
      </c>
    </row>
    <row r="208" spans="1:4" x14ac:dyDescent="0.25">
      <c r="A208" t="s">
        <v>12</v>
      </c>
      <c r="B208" s="1">
        <f>SEARCH("http://",A208,1)</f>
        <v>8</v>
      </c>
      <c r="C208" s="1" t="str">
        <f>MID(A208,B208,200)</f>
        <v>http://www.argizagita.com</v>
      </c>
      <c r="D208" s="1" t="str">
        <f>"insert into hdi_posturl (url,post,email,nom,prenom,datecreated) values('"&amp;C208&amp;"',-1,'f.milhau@hodei.net','milhau','francis','2014-08-07');"</f>
        <v>insert into hdi_posturl (url,post,email,nom,prenom,datecreated) values('http://www.argizagita.com',-1,'f.milhau@hodei.net','milhau','francis','2014-08-07');</v>
      </c>
    </row>
    <row r="209" spans="1:4" x14ac:dyDescent="0.25">
      <c r="A209" t="s">
        <v>13</v>
      </c>
      <c r="B209" s="1">
        <f>SEARCH("http://",A209,1)</f>
        <v>8</v>
      </c>
      <c r="C209" s="1" t="str">
        <f>MID(A209,B209,200)</f>
        <v>http://www.arkatza.fr</v>
      </c>
      <c r="D209" s="1" t="str">
        <f>"insert into hdi_posturl (url,post,email,nom,prenom,datecreated) values('"&amp;C209&amp;"',-1,'f.milhau@hodei.net','milhau','francis','2014-08-07');"</f>
        <v>insert into hdi_posturl (url,post,email,nom,prenom,datecreated) values('http://www.arkatza.fr',-1,'f.milhau@hodei.net','milhau','francis','2014-08-07');</v>
      </c>
    </row>
    <row r="210" spans="1:4" x14ac:dyDescent="0.25">
      <c r="A210" t="s">
        <v>14</v>
      </c>
      <c r="B210" s="1">
        <f>SEARCH("http://",A210,1)</f>
        <v>8</v>
      </c>
      <c r="C210" s="1" t="str">
        <f>MID(A210,B210,200)</f>
        <v>http://www.arnabar.com</v>
      </c>
      <c r="D210" s="1" t="str">
        <f>"insert into hdi_posturl (url,post,email,nom,prenom,datecreated) values('"&amp;C210&amp;"',-1,'f.milhau@hodei.net','milhau','francis','2014-08-07');"</f>
        <v>insert into hdi_posturl (url,post,email,nom,prenom,datecreated) values('http://www.arnabar.com',-1,'f.milhau@hodei.net','milhau','francis','2014-08-07');</v>
      </c>
    </row>
    <row r="211" spans="1:4" x14ac:dyDescent="0.25">
      <c r="A211" t="s">
        <v>15</v>
      </c>
      <c r="B211" s="1">
        <f>SEARCH("http://",A211,1)</f>
        <v>8</v>
      </c>
      <c r="C211" s="1" t="str">
        <f>MID(A211,B211,200)</f>
        <v>http://www.arnaga.com</v>
      </c>
      <c r="D211" s="1" t="str">
        <f>"insert into hdi_posturl (url,post,email,nom,prenom,datecreated) values('"&amp;C211&amp;"',-1,'f.milhau@hodei.net','milhau','francis','2014-08-07');"</f>
        <v>insert into hdi_posturl (url,post,email,nom,prenom,datecreated) values('http://www.arnaga.com',-1,'f.milhau@hodei.net','milhau','francis','2014-08-07');</v>
      </c>
    </row>
    <row r="212" spans="1:4" x14ac:dyDescent="0.25">
      <c r="A212" t="s">
        <v>128</v>
      </c>
      <c r="B212" s="1">
        <f>SEARCH("http://",A212,1)</f>
        <v>8</v>
      </c>
      <c r="C212" s="1" t="str">
        <f>MID(A212,B212,200)</f>
        <v>http://www.arneguy.fr</v>
      </c>
      <c r="D212" s="1" t="str">
        <f>"insert into hdi_posturl (url,post,email,nom,prenom,datecreated) values('"&amp;C212&amp;"',-1,'f.milhau@hodei.net','milhau','francis','2014-08-07');"</f>
        <v>insert into hdi_posturl (url,post,email,nom,prenom,datecreated) values('http://www.arneguy.fr',-1,'f.milhau@hodei.net','milhau','francis','2014-08-07');</v>
      </c>
    </row>
    <row r="213" spans="1:4" x14ac:dyDescent="0.25">
      <c r="A213" t="s">
        <v>16</v>
      </c>
      <c r="B213" s="1">
        <f>SEARCH("http://",A213,1)</f>
        <v>8</v>
      </c>
      <c r="C213" s="1" t="str">
        <f>MID(A213,B213,200)</f>
        <v>http://www.arosteguy.com</v>
      </c>
      <c r="D213" s="1" t="str">
        <f>"insert into hdi_posturl (url,post,email,nom,prenom,datecreated) values('"&amp;C213&amp;"',-1,'f.milhau@hodei.net','milhau','francis','2014-08-07');"</f>
        <v>insert into hdi_posturl (url,post,email,nom,prenom,datecreated) values('http://www.arosteguy.com',-1,'f.milhau@hodei.net','milhau','francis','2014-08-07');</v>
      </c>
    </row>
    <row r="214" spans="1:4" x14ac:dyDescent="0.25">
      <c r="A214" t="s">
        <v>17</v>
      </c>
      <c r="B214" s="1">
        <f>SEARCH("http://",A214,1)</f>
        <v>8</v>
      </c>
      <c r="C214" s="1" t="str">
        <f>MID(A214,B214,200)</f>
        <v>http://www.arraya.com</v>
      </c>
      <c r="D214" s="1" t="str">
        <f>"insert into hdi_posturl (url,post,email,nom,prenom,datecreated) values('"&amp;C214&amp;"',-1,'f.milhau@hodei.net','milhau','francis','2014-08-07');"</f>
        <v>insert into hdi_posturl (url,post,email,nom,prenom,datecreated) values('http://www.arraya.com',-1,'f.milhau@hodei.net','milhau','francis','2014-08-07');</v>
      </c>
    </row>
    <row r="215" spans="1:4" x14ac:dyDescent="0.25">
      <c r="A215" t="s">
        <v>132</v>
      </c>
      <c r="B215" s="1">
        <f>SEARCH("http://",A215,1)</f>
        <v>8</v>
      </c>
      <c r="C215" s="1" t="str">
        <f>MID(A215,B215,200)</f>
        <v>http://www.arroka.org/eus/index.php</v>
      </c>
      <c r="D215" s="1" t="str">
        <f>"insert into hdi_posturl (url,post,email,nom,prenom,datecreated) values('"&amp;C215&amp;"',-1,'f.milhau@hodei.net','milhau','francis','2014-08-07');"</f>
        <v>insert into hdi_posturl (url,post,email,nom,prenom,datecreated) values('http://www.arroka.org/eus/index.php',-1,'f.milhau@hodei.net','milhau','francis','2014-08-07');</v>
      </c>
    </row>
    <row r="216" spans="1:4" x14ac:dyDescent="0.25">
      <c r="A216" t="s">
        <v>134</v>
      </c>
      <c r="B216" s="1">
        <f>SEARCH("http://",A216,1)</f>
        <v>8</v>
      </c>
      <c r="C216" s="1" t="str">
        <f>MID(A216,B216,200)</f>
        <v>http://www.arteka-eh.com</v>
      </c>
      <c r="D216" s="1" t="str">
        <f>"insert into hdi_posturl (url,post,email,nom,prenom,datecreated) values('"&amp;C216&amp;"',-1,'f.milhau@hodei.net','milhau','francis','2014-08-07');"</f>
        <v>insert into hdi_posturl (url,post,email,nom,prenom,datecreated) values('http://www.arteka-eh.com',-1,'f.milhau@hodei.net','milhau','francis','2014-08-07');</v>
      </c>
    </row>
    <row r="217" spans="1:4" x14ac:dyDescent="0.25">
      <c r="A217" t="s">
        <v>135</v>
      </c>
      <c r="B217" s="1">
        <f>SEARCH("http://",A217,1)</f>
        <v>8</v>
      </c>
      <c r="C217" s="1" t="str">
        <f>MID(A217,B217,200)</f>
        <v>http://www.arteka-ocean.com</v>
      </c>
      <c r="D217" s="1" t="str">
        <f>"insert into hdi_posturl (url,post,email,nom,prenom,datecreated) values('"&amp;C217&amp;"',-1,'f.milhau@hodei.net','milhau','francis','2014-08-07');"</f>
        <v>insert into hdi_posturl (url,post,email,nom,prenom,datecreated) values('http://www.arteka-ocean.com',-1,'f.milhau@hodei.net','milhau','francis','2014-08-07');</v>
      </c>
    </row>
    <row r="218" spans="1:4" x14ac:dyDescent="0.25">
      <c r="A218" t="s">
        <v>138</v>
      </c>
      <c r="B218" s="1">
        <f>SEARCH("http://",A218,1)</f>
        <v>8</v>
      </c>
      <c r="C218" s="1" t="str">
        <f>MID(A218,B218,200)</f>
        <v>http://www.artesia-fr.com</v>
      </c>
      <c r="D218" s="1" t="str">
        <f>"insert into hdi_posturl (url,post,email,nom,prenom,datecreated) values('"&amp;C218&amp;"',-1,'f.milhau@hodei.net','milhau','francis','2014-08-07');"</f>
        <v>insert into hdi_posturl (url,post,email,nom,prenom,datecreated) values('http://www.artesia-fr.com',-1,'f.milhau@hodei.net','milhau','francis','2014-08-07');</v>
      </c>
    </row>
    <row r="219" spans="1:4" x14ac:dyDescent="0.25">
      <c r="A219" t="s">
        <v>242</v>
      </c>
      <c r="B219" s="1">
        <f>SEARCH("http://",A219,1)</f>
        <v>8</v>
      </c>
      <c r="C219" s="1" t="str">
        <f>MID(A219,B219,200)</f>
        <v>http://www.artin-decoration-dinterieur.com/index2.html</v>
      </c>
      <c r="D219" s="1" t="str">
        <f>"insert into hdi_posturl (url,post,email,nom,prenom,datecreated) values('"&amp;C219&amp;"',-1,'f.milhau@hodei.net','milhau','francis','2014-08-07');"</f>
        <v>insert into hdi_posturl (url,post,email,nom,prenom,datecreated) values('http://www.artin-decoration-dinterieur.com/index2.html',-1,'f.milhau@hodei.net','milhau','francis','2014-08-07');</v>
      </c>
    </row>
    <row r="220" spans="1:4" x14ac:dyDescent="0.25">
      <c r="A220" t="s">
        <v>385</v>
      </c>
      <c r="B220" s="1">
        <f>SEARCH("http://",A220,1)</f>
        <v>8</v>
      </c>
      <c r="C220" s="1" t="str">
        <f>MID(A220,B220,200)</f>
        <v>http://www.artisanat-decoration-basque.com</v>
      </c>
      <c r="D220" s="1" t="str">
        <f>"insert into hdi_posturl (url,post,email,nom,prenom,datecreated) values('"&amp;C220&amp;"',-1,'f.milhau@hodei.net','milhau','francis','2014-08-07');"</f>
        <v>insert into hdi_posturl (url,post,email,nom,prenom,datecreated) values('http://www.artisanat-decoration-basque.com',-1,'f.milhau@hodei.net','milhau','francis','2014-08-07');</v>
      </c>
    </row>
    <row r="221" spans="1:4" x14ac:dyDescent="0.25">
      <c r="A221" t="s">
        <v>387</v>
      </c>
      <c r="B221" s="1">
        <f>SEARCH("http://",A221,1)</f>
        <v>8</v>
      </c>
      <c r="C221" s="1" t="str">
        <f>MID(A221,B221,200)</f>
        <v>http://www.artisanat-garralda.com</v>
      </c>
      <c r="D221" s="1" t="str">
        <f>"insert into hdi_posturl (url,post,email,nom,prenom,datecreated) values('"&amp;C221&amp;"',-1,'f.milhau@hodei.net','milhau','francis','2014-08-07');"</f>
        <v>insert into hdi_posturl (url,post,email,nom,prenom,datecreated) values('http://www.artisanat-garralda.com',-1,'f.milhau@hodei.net','milhau','francis','2014-08-07');</v>
      </c>
    </row>
    <row r="222" spans="1:4" x14ac:dyDescent="0.25">
      <c r="A222" t="s">
        <v>389</v>
      </c>
      <c r="B222" s="1">
        <f>SEARCH("http://",A222,1)</f>
        <v>8</v>
      </c>
      <c r="C222" s="1" t="str">
        <f>MID(A222,B222,200)</f>
        <v>http://www.assiettesetcompagnie.com</v>
      </c>
      <c r="D222" s="1" t="str">
        <f>"insert into hdi_posturl (url,post,email,nom,prenom,datecreated) values('"&amp;C222&amp;"',-1,'f.milhau@hodei.net','milhau','francis','2014-08-07');"</f>
        <v>insert into hdi_posturl (url,post,email,nom,prenom,datecreated) values('http://www.assiettesetcompagnie.com',-1,'f.milhau@hodei.net','milhau','francis','2014-08-07');</v>
      </c>
    </row>
    <row r="223" spans="1:4" x14ac:dyDescent="0.25">
      <c r="A223" t="s">
        <v>179</v>
      </c>
      <c r="B223" s="1">
        <f>SEARCH("http://",A223,1)</f>
        <v>8</v>
      </c>
      <c r="C223" s="1" t="str">
        <f>MID(A223,B223,200)</f>
        <v>http://www.astre-energies.fr</v>
      </c>
      <c r="D223" s="1" t="str">
        <f>"insert into hdi_posturl (url,post,email,nom,prenom,datecreated) values('"&amp;C223&amp;"',-1,'f.milhau@hodei.net','milhau','francis','2014-08-07');"</f>
        <v>insert into hdi_posturl (url,post,email,nom,prenom,datecreated) values('http://www.astre-energies.fr',-1,'f.milhau@hodei.net','milhau','francis','2014-08-07');</v>
      </c>
    </row>
    <row r="224" spans="1:4" x14ac:dyDescent="0.25">
      <c r="A224" t="s">
        <v>183</v>
      </c>
      <c r="B224" s="1">
        <f>SEARCH("http://",A224,1)</f>
        <v>8</v>
      </c>
      <c r="C224" s="1" t="str">
        <f>MID(A224,B224,200)</f>
        <v>http://www.atalayahotel.es</v>
      </c>
      <c r="D224" s="1" t="str">
        <f>"insert into hdi_posturl (url,post,email,nom,prenom,datecreated) values('"&amp;C224&amp;"',-1,'f.milhau@hodei.net','milhau','francis','2014-08-07');"</f>
        <v>insert into hdi_posturl (url,post,email,nom,prenom,datecreated) values('http://www.atalayahotel.es',-1,'f.milhau@hodei.net','milhau','francis','2014-08-07');</v>
      </c>
    </row>
    <row r="225" spans="1:4" x14ac:dyDescent="0.25">
      <c r="A225" t="s">
        <v>185</v>
      </c>
      <c r="B225" s="1">
        <f>SEARCH("http://",A225,1)</f>
        <v>8</v>
      </c>
      <c r="C225" s="1" t="str">
        <f>MID(A225,B225,200)</f>
        <v>http://www.atelierdesmatieres.com</v>
      </c>
      <c r="D225" s="1" t="str">
        <f>"insert into hdi_posturl (url,post,email,nom,prenom,datecreated) values('"&amp;C225&amp;"',-1,'f.milhau@hodei.net','milhau','francis','2014-08-07');"</f>
        <v>insert into hdi_posturl (url,post,email,nom,prenom,datecreated) values('http://www.atelierdesmatieres.com',-1,'f.milhau@hodei.net','milhau','francis','2014-08-07');</v>
      </c>
    </row>
    <row r="226" spans="1:4" x14ac:dyDescent="0.25">
      <c r="A226" t="s">
        <v>821</v>
      </c>
      <c r="B226" s="1">
        <f>SEARCH("http://",A226,1)</f>
        <v>8</v>
      </c>
      <c r="C226" s="1" t="str">
        <f>MID(A226,B226,200)</f>
        <v>http://www.atelierduchocolat.fr</v>
      </c>
      <c r="D226" s="1" t="str">
        <f>"insert into hdi_posturl (url,post,email,nom,prenom,datecreated) values('"&amp;C226&amp;"',-1,'f.milhau@hodei.net','milhau','francis','2014-08-07');"</f>
        <v>insert into hdi_posturl (url,post,email,nom,prenom,datecreated) values('http://www.atelierduchocolat.fr',-1,'f.milhau@hodei.net','milhau','francis','2014-08-07');</v>
      </c>
    </row>
    <row r="227" spans="1:4" x14ac:dyDescent="0.25">
      <c r="A227" t="s">
        <v>187</v>
      </c>
      <c r="B227" s="1">
        <f>SEARCH("http://",A227,1)</f>
        <v>8</v>
      </c>
      <c r="C227" s="1" t="str">
        <f>MID(A227,B227,200)</f>
        <v>http://www.atelier-nerea.fr</v>
      </c>
      <c r="D227" s="1" t="str">
        <f>"insert into hdi_posturl (url,post,email,nom,prenom,datecreated) values('"&amp;C227&amp;"',-1,'f.milhau@hodei.net','milhau','francis','2014-08-07');"</f>
        <v>insert into hdi_posturl (url,post,email,nom,prenom,datecreated) values('http://www.atelier-nerea.fr',-1,'f.milhau@hodei.net','milhau','francis','2014-08-07');</v>
      </c>
    </row>
    <row r="228" spans="1:4" x14ac:dyDescent="0.25">
      <c r="A228" t="s">
        <v>189</v>
      </c>
      <c r="B228" s="1">
        <f>SEARCH("http://",A228,1)</f>
        <v>8</v>
      </c>
      <c r="C228" s="1" t="str">
        <f>MID(A228,B228,200)</f>
        <v>http://www.atoutinfo.net</v>
      </c>
      <c r="D228" s="1" t="str">
        <f>"insert into hdi_posturl (url,post,email,nom,prenom,datecreated) values('"&amp;C228&amp;"',-1,'f.milhau@hodei.net','milhau','francis','2014-08-07');"</f>
        <v>insert into hdi_posturl (url,post,email,nom,prenom,datecreated) values('http://www.atoutinfo.net',-1,'f.milhau@hodei.net','milhau','francis','2014-08-07');</v>
      </c>
    </row>
    <row r="229" spans="1:4" x14ac:dyDescent="0.25">
      <c r="A229" t="s">
        <v>192</v>
      </c>
      <c r="B229" s="1">
        <f>SEARCH("http://",A229,1)</f>
        <v>8</v>
      </c>
      <c r="C229" s="1" t="str">
        <f>MID(A229,B229,200)</f>
        <v>http://www.attelages-cote-basque.com</v>
      </c>
      <c r="D229" s="1" t="str">
        <f>"insert into hdi_posturl (url,post,email,nom,prenom,datecreated) values('"&amp;C229&amp;"',-1,'f.milhau@hodei.net','milhau','francis','2014-08-07');"</f>
        <v>insert into hdi_posturl (url,post,email,nom,prenom,datecreated) values('http://www.attelages-cote-basque.com',-1,'f.milhau@hodei.net','milhau','francis','2014-08-07');</v>
      </c>
    </row>
    <row r="230" spans="1:4" x14ac:dyDescent="0.25">
      <c r="A230" t="s">
        <v>195</v>
      </c>
      <c r="B230" s="1">
        <f>SEARCH("http://",A230,1)</f>
        <v>8</v>
      </c>
      <c r="C230" s="1" t="str">
        <f>MID(A230,B230,200)</f>
        <v>http://www.auberge-du-petit-bayonne.fr</v>
      </c>
      <c r="D230" s="1" t="str">
        <f>"insert into hdi_posturl (url,post,email,nom,prenom,datecreated) values('"&amp;C230&amp;"',-1,'f.milhau@hodei.net','milhau','francis','2014-08-07');"</f>
        <v>insert into hdi_posturl (url,post,email,nom,prenom,datecreated) values('http://www.auberge-du-petit-bayonne.fr',-1,'f.milhau@hodei.net','milhau','francis','2014-08-07');</v>
      </c>
    </row>
    <row r="231" spans="1:4" x14ac:dyDescent="0.25">
      <c r="A231" t="s">
        <v>197</v>
      </c>
      <c r="B231" s="1">
        <f>SEARCH("http://",A231,1)</f>
        <v>8</v>
      </c>
      <c r="C231" s="1" t="str">
        <f>MID(A231,B231,200)</f>
        <v>http://www.auberge-etable.com</v>
      </c>
      <c r="D231" s="1" t="str">
        <f>"insert into hdi_posturl (url,post,email,nom,prenom,datecreated) values('"&amp;C231&amp;"',-1,'f.milhau@hodei.net','milhau','francis','2014-08-07');"</f>
        <v>insert into hdi_posturl (url,post,email,nom,prenom,datecreated) values('http://www.auberge-etable.com',-1,'f.milhau@hodei.net','milhau','francis','2014-08-07');</v>
      </c>
    </row>
    <row r="232" spans="1:4" x14ac:dyDescent="0.25">
      <c r="A232" t="s">
        <v>144</v>
      </c>
      <c r="B232" s="1">
        <f>SEARCH("http://",A232,1)</f>
        <v>8</v>
      </c>
      <c r="C232" s="1" t="str">
        <f>MID(A232,B232,200)</f>
        <v>http://www.auberge-pays-basque.fr/accueil</v>
      </c>
      <c r="D232" s="1" t="str">
        <f>"insert into hdi_posturl (url,post,email,nom,prenom,datecreated) values('"&amp;C232&amp;"',-1,'f.milhau@hodei.net','milhau','francis','2014-08-07');"</f>
        <v>insert into hdi_posturl (url,post,email,nom,prenom,datecreated) values('http://www.auberge-pays-basque.fr/accueil',-1,'f.milhau@hodei.net','milhau','francis','2014-08-07');</v>
      </c>
    </row>
    <row r="233" spans="1:4" x14ac:dyDescent="0.25">
      <c r="A233" t="s">
        <v>145</v>
      </c>
      <c r="B233" s="1">
        <f>SEARCH("http://",A233,1)</f>
        <v>8</v>
      </c>
      <c r="C233" s="1" t="str">
        <f>MID(A233,B233,200)</f>
        <v>http://www.auboisdumoulin.com/accueil.php</v>
      </c>
      <c r="D233" s="1" t="str">
        <f>"insert into hdi_posturl (url,post,email,nom,prenom,datecreated) values('"&amp;C233&amp;"',-1,'f.milhau@hodei.net','milhau','francis','2014-08-07');"</f>
        <v>insert into hdi_posturl (url,post,email,nom,prenom,datecreated) values('http://www.auboisdumoulin.com/accueil.php',-1,'f.milhau@hodei.net','milhau','francis','2014-08-07');</v>
      </c>
    </row>
    <row r="234" spans="1:4" x14ac:dyDescent="0.25">
      <c r="A234" t="s">
        <v>146</v>
      </c>
      <c r="B234" s="1">
        <f>SEARCH("http://",A234,1)</f>
        <v>8</v>
      </c>
      <c r="C234" s="1" t="str">
        <f>MID(A234,B234,200)</f>
        <v>http://www.auboncoin-biarritz.com</v>
      </c>
      <c r="D234" s="1" t="str">
        <f>"insert into hdi_posturl (url,post,email,nom,prenom,datecreated) values('"&amp;C234&amp;"',-1,'f.milhau@hodei.net','milhau','francis','2014-08-07');"</f>
        <v>insert into hdi_posturl (url,post,email,nom,prenom,datecreated) values('http://www.auboncoin-biarritz.com',-1,'f.milhau@hodei.net','milhau','francis','2014-08-07');</v>
      </c>
    </row>
    <row r="235" spans="1:4" x14ac:dyDescent="0.25">
      <c r="A235" t="s">
        <v>50</v>
      </c>
      <c r="B235" s="1">
        <f>SEARCH("http://",A235,1)</f>
        <v>8</v>
      </c>
      <c r="C235" s="1" t="str">
        <f>MID(A235,B235,200)</f>
        <v>http://www.aubouchonbasque.fr</v>
      </c>
      <c r="D235" s="1" t="str">
        <f>"insert into hdi_posturl (url,post,email,nom,prenom,datecreated) values('"&amp;C235&amp;"',-1,'f.milhau@hodei.net','milhau','francis','2014-08-07');"</f>
        <v>insert into hdi_posturl (url,post,email,nom,prenom,datecreated) values('http://www.aubouchonbasque.fr',-1,'f.milhau@hodei.net','milhau','francis','2014-08-07');</v>
      </c>
    </row>
    <row r="236" spans="1:4" x14ac:dyDescent="0.25">
      <c r="A236" t="s">
        <v>147</v>
      </c>
      <c r="B236" s="1">
        <f>SEARCH("http://",A236,1)</f>
        <v>8</v>
      </c>
      <c r="C236" s="1" t="str">
        <f>MID(A236,B236,200)</f>
        <v>http://www.audiovisuel-cassin.com</v>
      </c>
      <c r="D236" s="1" t="str">
        <f>"insert into hdi_posturl (url,post,email,nom,prenom,datecreated) values('"&amp;C236&amp;"',-1,'f.milhau@hodei.net','milhau','francis','2014-08-07');"</f>
        <v>insert into hdi_posturl (url,post,email,nom,prenom,datecreated) values('http://www.audiovisuel-cassin.com',-1,'f.milhau@hodei.net','milhau','francis','2014-08-07');</v>
      </c>
    </row>
    <row r="237" spans="1:4" x14ac:dyDescent="0.25">
      <c r="A237" t="s">
        <v>49</v>
      </c>
      <c r="B237" s="1">
        <f>SEARCH("http://",A237,1)</f>
        <v>8</v>
      </c>
      <c r="C237" s="1" t="str">
        <f>MID(A237,B237,200)</f>
        <v>http://www.aufournildelalicorne.com</v>
      </c>
      <c r="D237" s="1" t="str">
        <f>"insert into hdi_posturl (url,post,email,nom,prenom,datecreated) values('"&amp;C237&amp;"',-1,'f.milhau@hodei.net','milhau','francis','2014-08-07');"</f>
        <v>insert into hdi_posturl (url,post,email,nom,prenom,datecreated) values('http://www.aufournildelalicorne.com',-1,'f.milhau@hodei.net','milhau','francis','2014-08-07');</v>
      </c>
    </row>
    <row r="238" spans="1:4" x14ac:dyDescent="0.25">
      <c r="A238" t="s">
        <v>716</v>
      </c>
      <c r="B238" s="1">
        <f>SEARCH("http://",A238,1)</f>
        <v>8</v>
      </c>
      <c r="C238" s="1" t="str">
        <f>MID(A238,B238,200)</f>
        <v>http://www.auptitdolmen.com</v>
      </c>
      <c r="D238" s="1" t="str">
        <f>"insert into hdi_posturl (url,post,email,nom,prenom,datecreated) values('"&amp;C238&amp;"',-1,'f.milhau@hodei.net','milhau','francis','2014-08-07');"</f>
        <v>insert into hdi_posturl (url,post,email,nom,prenom,datecreated) values('http://www.auptitdolmen.com',-1,'f.milhau@hodei.net','milhau','francis','2014-08-07');</v>
      </c>
    </row>
    <row r="239" spans="1:4" x14ac:dyDescent="0.25">
      <c r="A239" t="s">
        <v>155</v>
      </c>
      <c r="B239" s="1">
        <f>SEARCH("http://",A239,1)</f>
        <v>8</v>
      </c>
      <c r="C239" s="1" t="str">
        <f>MID(A239,B239,200)</f>
        <v>http://www.aviron-bayonnais.asso.fr</v>
      </c>
      <c r="D239" s="1" t="str">
        <f>"insert into hdi_posturl (url,post,email,nom,prenom,datecreated) values('"&amp;C239&amp;"',-1,'f.milhau@hodei.net','milhau','francis','2014-08-07');"</f>
        <v>insert into hdi_posturl (url,post,email,nom,prenom,datecreated) values('http://www.aviron-bayonnais.asso.fr',-1,'f.milhau@hodei.net','milhau','francis','2014-08-07');</v>
      </c>
    </row>
    <row r="240" spans="1:4" x14ac:dyDescent="0.25">
      <c r="A240" t="s">
        <v>158</v>
      </c>
      <c r="B240" s="1">
        <f>SEARCH("http://",A240,1)</f>
        <v>8</v>
      </c>
      <c r="C240" s="1" t="str">
        <f>MID(A240,B240,200)</f>
        <v>http://www.bab2.com/W/do/centre/accueil</v>
      </c>
      <c r="D240" s="1" t="str">
        <f>"insert into hdi_posturl (url,post,email,nom,prenom,datecreated) values('"&amp;C240&amp;"',-1,'f.milhau@hodei.net','milhau','francis','2014-08-07');"</f>
        <v>insert into hdi_posturl (url,post,email,nom,prenom,datecreated) values('http://www.bab2.com/W/do/centre/accueil',-1,'f.milhau@hodei.net','milhau','francis','2014-08-07');</v>
      </c>
    </row>
    <row r="241" spans="1:4" x14ac:dyDescent="0.25">
      <c r="A241" t="s">
        <v>48</v>
      </c>
      <c r="B241" s="1">
        <f>SEARCH("http://",A241,1)</f>
        <v>8</v>
      </c>
      <c r="C241" s="1" t="str">
        <f>MID(A241,B241,200)</f>
        <v>http://www.baieuskarari.org</v>
      </c>
      <c r="D241" s="1" t="str">
        <f>"insert into hdi_posturl (url,post,email,nom,prenom,datecreated) values('"&amp;C241&amp;"',-1,'f.milhau@hodei.net','milhau','francis','2014-08-07');"</f>
        <v>insert into hdi_posturl (url,post,email,nom,prenom,datecreated) values('http://www.baieuskarari.org',-1,'f.milhau@hodei.net','milhau','francis','2014-08-07');</v>
      </c>
    </row>
    <row r="242" spans="1:4" x14ac:dyDescent="0.25">
      <c r="A242" t="s">
        <v>159</v>
      </c>
      <c r="B242" s="1">
        <f>SEARCH("http://",A242,1)</f>
        <v>8</v>
      </c>
      <c r="C242" s="1" t="str">
        <f>MID(A242,B242,200)</f>
        <v>http://www.bakea.fr/fr/index.php</v>
      </c>
      <c r="D242" s="1" t="str">
        <f>"insert into hdi_posturl (url,post,email,nom,prenom,datecreated) values('"&amp;C242&amp;"',-1,'f.milhau@hodei.net','milhau','francis','2014-08-07');"</f>
        <v>insert into hdi_posturl (url,post,email,nom,prenom,datecreated) values('http://www.bakea.fr/fr/index.php',-1,'f.milhau@hodei.net','milhau','francis','2014-08-07');</v>
      </c>
    </row>
    <row r="243" spans="1:4" x14ac:dyDescent="0.25">
      <c r="A243" t="s">
        <v>161</v>
      </c>
      <c r="B243" s="1">
        <f>SEARCH("http://",A243,1)</f>
        <v>8</v>
      </c>
      <c r="C243" s="1" t="str">
        <f>MID(A243,B243,200)</f>
        <v>http://www.baleak.fr</v>
      </c>
      <c r="D243" s="1" t="str">
        <f>"insert into hdi_posturl (url,post,email,nom,prenom,datecreated) values('"&amp;C243&amp;"',-1,'f.milhau@hodei.net','milhau','francis','2014-08-07');"</f>
        <v>insert into hdi_posturl (url,post,email,nom,prenom,datecreated) values('http://www.baleak.fr',-1,'f.milhau@hodei.net','milhau','francis','2014-08-07');</v>
      </c>
    </row>
    <row r="244" spans="1:4" x14ac:dyDescent="0.25">
      <c r="A244" t="s">
        <v>198</v>
      </c>
      <c r="B244" s="1">
        <f>SEARCH("http://",A244,1)</f>
        <v>8</v>
      </c>
      <c r="C244" s="1" t="str">
        <f>MID(A244,B244,200)</f>
        <v>http://www.bamas.fr</v>
      </c>
      <c r="D244" s="1" t="str">
        <f>"insert into hdi_posturl (url,post,email,nom,prenom,datecreated) values('"&amp;C244&amp;"',-1,'f.milhau@hodei.net','milhau','francis','2014-08-07');"</f>
        <v>insert into hdi_posturl (url,post,email,nom,prenom,datecreated) values('http://www.bamas.fr',-1,'f.milhau@hodei.net','milhau','francis','2014-08-07');</v>
      </c>
    </row>
    <row r="245" spans="1:4" x14ac:dyDescent="0.25">
      <c r="A245" t="s">
        <v>203</v>
      </c>
      <c r="B245" s="1">
        <f>SEARCH("http://",A245,1)</f>
        <v>8</v>
      </c>
      <c r="C245" s="1" t="str">
        <f>MID(A245,B245,200)</f>
        <v>http://www.banda-kalimucho.com</v>
      </c>
      <c r="D245" s="1" t="str">
        <f>"insert into hdi_posturl (url,post,email,nom,prenom,datecreated) values('"&amp;C245&amp;"',-1,'f.milhau@hodei.net','milhau','francis','2014-08-07');"</f>
        <v>insert into hdi_posturl (url,post,email,nom,prenom,datecreated) values('http://www.banda-kalimucho.com',-1,'f.milhau@hodei.net','milhau','francis','2014-08-07');</v>
      </c>
    </row>
    <row r="246" spans="1:4" x14ac:dyDescent="0.25">
      <c r="A246" t="s">
        <v>205</v>
      </c>
      <c r="B246" s="1">
        <f>SEARCH("http://",A246,1)</f>
        <v>8</v>
      </c>
      <c r="C246" s="1" t="str">
        <f>MID(A246,B246,200)</f>
        <v>http://www.bandalesjoyeux.com</v>
      </c>
      <c r="D246" s="1" t="str">
        <f>"insert into hdi_posturl (url,post,email,nom,prenom,datecreated) values('"&amp;C246&amp;"',-1,'f.milhau@hodei.net','milhau','francis','2014-08-07');"</f>
        <v>insert into hdi_posturl (url,post,email,nom,prenom,datecreated) values('http://www.bandalesjoyeux.com',-1,'f.milhau@hodei.net','milhau','francis','2014-08-07');</v>
      </c>
    </row>
    <row r="247" spans="1:4" x14ac:dyDescent="0.25">
      <c r="A247" t="s">
        <v>207</v>
      </c>
      <c r="B247" s="1">
        <f>SEARCH("http://",A247,1)</f>
        <v>8</v>
      </c>
      <c r="C247" s="1" t="str">
        <f>MID(A247,B247,200)</f>
        <v>http://www.barbe-renovation.fr</v>
      </c>
      <c r="D247" s="1" t="str">
        <f>"insert into hdi_posturl (url,post,email,nom,prenom,datecreated) values('"&amp;C247&amp;"',-1,'f.milhau@hodei.net','milhau','francis','2014-08-07');"</f>
        <v>insert into hdi_posturl (url,post,email,nom,prenom,datecreated) values('http://www.barbe-renovation.fr',-1,'f.milhau@hodei.net','milhau','francis','2014-08-07');</v>
      </c>
    </row>
    <row r="248" spans="1:4" x14ac:dyDescent="0.25">
      <c r="A248" t="s">
        <v>209</v>
      </c>
      <c r="B248" s="1">
        <f>SEARCH("http://",A248,1)</f>
        <v>8</v>
      </c>
      <c r="C248" s="1" t="str">
        <f>MID(A248,B248,200)</f>
        <v>http://www.barkaiztegi.com/es</v>
      </c>
      <c r="D248" s="1" t="str">
        <f>"insert into hdi_posturl (url,post,email,nom,prenom,datecreated) values('"&amp;C248&amp;"',-1,'f.milhau@hodei.net','milhau','francis','2014-08-07');"</f>
        <v>insert into hdi_posturl (url,post,email,nom,prenom,datecreated) values('http://www.barkaiztegi.com/es',-1,'f.milhau@hodei.net','milhau','francis','2014-08-07');</v>
      </c>
    </row>
    <row r="249" spans="1:4" x14ac:dyDescent="0.25">
      <c r="A249" t="s">
        <v>210</v>
      </c>
      <c r="B249" s="1">
        <f>SEARCH("http://",A249,1)</f>
        <v>8</v>
      </c>
      <c r="C249" s="1" t="str">
        <f>MID(A249,B249,200)</f>
        <v>http://www.barlacepa.com/es/index.php</v>
      </c>
      <c r="D249" s="1" t="str">
        <f>"insert into hdi_posturl (url,post,email,nom,prenom,datecreated) values('"&amp;C249&amp;"',-1,'f.milhau@hodei.net','milhau','francis','2014-08-07');"</f>
        <v>insert into hdi_posturl (url,post,email,nom,prenom,datecreated) values('http://www.barlacepa.com/es/index.php',-1,'f.milhau@hodei.net','milhau','francis','2014-08-07');</v>
      </c>
    </row>
    <row r="250" spans="1:4" x14ac:dyDescent="0.25">
      <c r="A250" t="s">
        <v>211</v>
      </c>
      <c r="B250" s="1">
        <f>SEARCH("http://",A250,1)</f>
        <v>8</v>
      </c>
      <c r="C250" s="1" t="str">
        <f>MID(A250,B250,200)</f>
        <v>http://www.basco-menuiseries.fr</v>
      </c>
      <c r="D250" s="1" t="str">
        <f>"insert into hdi_posturl (url,post,email,nom,prenom,datecreated) values('"&amp;C250&amp;"',-1,'f.milhau@hodei.net','milhau','francis','2014-08-07');"</f>
        <v>insert into hdi_posturl (url,post,email,nom,prenom,datecreated) values('http://www.basco-menuiseries.fr',-1,'f.milhau@hodei.net','milhau','francis','2014-08-07');</v>
      </c>
    </row>
    <row r="251" spans="1:4" x14ac:dyDescent="0.25">
      <c r="A251" t="s">
        <v>214</v>
      </c>
      <c r="B251" s="1">
        <f>SEARCH("http://",A251,1)</f>
        <v>8</v>
      </c>
      <c r="C251" s="1" t="str">
        <f>MID(A251,B251,200)</f>
        <v>http://www.basquecountry-fishing-guide.com</v>
      </c>
      <c r="D251" s="1" t="str">
        <f>"insert into hdi_posturl (url,post,email,nom,prenom,datecreated) values('"&amp;C251&amp;"',-1,'f.milhau@hodei.net','milhau','francis','2014-08-07');"</f>
        <v>insert into hdi_posturl (url,post,email,nom,prenom,datecreated) values('http://www.basquecountry-fishing-guide.com',-1,'f.milhau@hodei.net','milhau','francis','2014-08-07');</v>
      </c>
    </row>
    <row r="252" spans="1:4" x14ac:dyDescent="0.25">
      <c r="A252" t="s">
        <v>735</v>
      </c>
      <c r="B252" s="1">
        <f>SEARCH("http://",A252,1)</f>
        <v>8</v>
      </c>
      <c r="C252" s="1" t="str">
        <f>MID(A252,B252,200)</f>
        <v>http://www.bassin-versant-nive.com</v>
      </c>
      <c r="D252" s="1" t="str">
        <f>"insert into hdi_posturl (url,post,email,nom,prenom,datecreated) values('"&amp;C252&amp;"',-1,'f.milhau@hodei.net','milhau','francis','2014-08-07');"</f>
        <v>insert into hdi_posturl (url,post,email,nom,prenom,datecreated) values('http://www.bassin-versant-nive.com',-1,'f.milhau@hodei.net','milhau','francis','2014-08-07');</v>
      </c>
    </row>
    <row r="253" spans="1:4" x14ac:dyDescent="0.25">
      <c r="A253" t="s">
        <v>216</v>
      </c>
      <c r="B253" s="1">
        <f>SEARCH("http://",A253,1)</f>
        <v>8</v>
      </c>
      <c r="C253" s="1" t="str">
        <f>MID(A253,B253,200)</f>
        <v>http://www.bayonne.cci.fr</v>
      </c>
      <c r="D253" s="1" t="str">
        <f>"insert into hdi_posturl (url,post,email,nom,prenom,datecreated) values('"&amp;C253&amp;"',-1,'f.milhau@hodei.net','milhau','francis','2014-08-07');"</f>
        <v>insert into hdi_posturl (url,post,email,nom,prenom,datecreated) values('http://www.bayonne.cci.fr',-1,'f.milhau@hodei.net','milhau','francis','2014-08-07');</v>
      </c>
    </row>
    <row r="254" spans="1:4" x14ac:dyDescent="0.25">
      <c r="A254" t="s">
        <v>279</v>
      </c>
      <c r="B254" s="1">
        <f>SEARCH("http://",A254,1)</f>
        <v>8</v>
      </c>
      <c r="C254" s="1" t="str">
        <f>MID(A254,B254,200)</f>
        <v>http://www.bayonne.fr</v>
      </c>
      <c r="D254" s="1" t="str">
        <f>"insert into hdi_posturl (url,post,email,nom,prenom,datecreated) values('"&amp;C254&amp;"',-1,'f.milhau@hodei.net','milhau','francis','2014-08-07');"</f>
        <v>insert into hdi_posturl (url,post,email,nom,prenom,datecreated) values('http://www.bayonne.fr',-1,'f.milhau@hodei.net','milhau','francis','2014-08-07');</v>
      </c>
    </row>
    <row r="255" spans="1:4" x14ac:dyDescent="0.25">
      <c r="A255" t="s">
        <v>674</v>
      </c>
      <c r="B255" s="1">
        <f>SEARCH("http://",A255,1)</f>
        <v>8</v>
      </c>
      <c r="C255" s="1" t="str">
        <f>MID(A255,B255,200)</f>
        <v>http://www.bayonne-commerces.com</v>
      </c>
      <c r="D255" s="1" t="str">
        <f>"insert into hdi_posturl (url,post,email,nom,prenom,datecreated) values('"&amp;C255&amp;"',-1,'f.milhau@hodei.net','milhau','francis','2014-08-07');"</f>
        <v>insert into hdi_posturl (url,post,email,nom,prenom,datecreated) values('http://www.bayonne-commerces.com',-1,'f.milhau@hodei.net','milhau','francis','2014-08-07');</v>
      </c>
    </row>
    <row r="256" spans="1:4" x14ac:dyDescent="0.25">
      <c r="A256" t="s">
        <v>221</v>
      </c>
      <c r="B256" s="1">
        <f>SEARCH("http://",A256,1)</f>
        <v>8</v>
      </c>
      <c r="C256" s="1" t="str">
        <f>MID(A256,B256,200)</f>
        <v>http://www.bayonne-tourisme.com</v>
      </c>
      <c r="D256" s="1" t="str">
        <f>"insert into hdi_posturl (url,post,email,nom,prenom,datecreated) values('"&amp;C256&amp;"',-1,'f.milhau@hodei.net','milhau','francis','2014-08-07');"</f>
        <v>insert into hdi_posturl (url,post,email,nom,prenom,datecreated) values('http://www.bayonne-tourisme.com',-1,'f.milhau@hodei.net','milhau','francis','2014-08-07');</v>
      </c>
    </row>
    <row r="257" spans="1:4" x14ac:dyDescent="0.25">
      <c r="A257" t="s">
        <v>222</v>
      </c>
      <c r="B257" s="1">
        <f>SEARCH("http://",A257,1)</f>
        <v>8</v>
      </c>
      <c r="C257" s="1" t="str">
        <f>MID(A257,B257,200)</f>
        <v>http://www.bazterrak.com</v>
      </c>
      <c r="D257" s="1" t="str">
        <f>"insert into hdi_posturl (url,post,email,nom,prenom,datecreated) values('"&amp;C257&amp;"',-1,'f.milhau@hodei.net','milhau','francis','2014-08-07');"</f>
        <v>insert into hdi_posturl (url,post,email,nom,prenom,datecreated) values('http://www.bazterrak.com',-1,'f.milhau@hodei.net','milhau','francis','2014-08-07');</v>
      </c>
    </row>
    <row r="258" spans="1:4" x14ac:dyDescent="0.25">
      <c r="A258" t="s">
        <v>678</v>
      </c>
      <c r="B258" s="1">
        <f>SEARCH("http://",A258,1)</f>
        <v>8</v>
      </c>
      <c r="C258" s="1" t="str">
        <f>MID(A258,B258,200)</f>
        <v>http://www.beautifulhomes.fr</v>
      </c>
      <c r="D258" s="1" t="str">
        <f>"insert into hdi_posturl (url,post,email,nom,prenom,datecreated) values('"&amp;C258&amp;"',-1,'f.milhau@hodei.net','milhau','francis','2014-08-07');"</f>
        <v>insert into hdi_posturl (url,post,email,nom,prenom,datecreated) values('http://www.beautifulhomes.fr',-1,'f.milhau@hodei.net','milhau','francis','2014-08-07');</v>
      </c>
    </row>
    <row r="259" spans="1:4" x14ac:dyDescent="0.25">
      <c r="A259" t="s">
        <v>223</v>
      </c>
      <c r="B259" s="1">
        <f>SEARCH("http://",A259,1)</f>
        <v>8</v>
      </c>
      <c r="C259" s="1" t="str">
        <f>MID(A259,B259,200)</f>
        <v>http://www.bernizan.com</v>
      </c>
      <c r="D259" s="1" t="str">
        <f>"insert into hdi_posturl (url,post,email,nom,prenom,datecreated) values('"&amp;C259&amp;"',-1,'f.milhau@hodei.net','milhau','francis','2014-08-07');"</f>
        <v>insert into hdi_posturl (url,post,email,nom,prenom,datecreated) values('http://www.bernizan.com',-1,'f.milhau@hodei.net','milhau','francis','2014-08-07');</v>
      </c>
    </row>
    <row r="260" spans="1:4" x14ac:dyDescent="0.25">
      <c r="A260" t="s">
        <v>164</v>
      </c>
      <c r="B260" s="1">
        <f>SEARCH("http://",A260,1)</f>
        <v>8</v>
      </c>
      <c r="C260" s="1" t="str">
        <f>MID(A260,B260,200)</f>
        <v>http://www.berrogain.fr</v>
      </c>
      <c r="D260" s="1" t="str">
        <f>"insert into hdi_posturl (url,post,email,nom,prenom,datecreated) values('"&amp;C260&amp;"',-1,'f.milhau@hodei.net','milhau','francis','2014-08-07');"</f>
        <v>insert into hdi_posturl (url,post,email,nom,prenom,datecreated) values('http://www.berrogain.fr',-1,'f.milhau@hodei.net','milhau','francis','2014-08-07');</v>
      </c>
    </row>
    <row r="261" spans="1:4" x14ac:dyDescent="0.25">
      <c r="A261" t="s">
        <v>166</v>
      </c>
      <c r="B261" s="1">
        <f>SEARCH("http://",A261,1)</f>
        <v>8</v>
      </c>
      <c r="C261" s="1" t="str">
        <f>MID(A261,B261,200)</f>
        <v>http://www.berrua.com</v>
      </c>
      <c r="D261" s="1" t="str">
        <f>"insert into hdi_posturl (url,post,email,nom,prenom,datecreated) values('"&amp;C261&amp;"',-1,'f.milhau@hodei.net','milhau','francis','2014-08-07');"</f>
        <v>insert into hdi_posturl (url,post,email,nom,prenom,datecreated) values('http://www.berrua.com',-1,'f.milhau@hodei.net','milhau','francis','2014-08-07');</v>
      </c>
    </row>
    <row r="262" spans="1:4" x14ac:dyDescent="0.25">
      <c r="A262" t="s">
        <v>169</v>
      </c>
      <c r="B262" s="1">
        <f>SEARCH("http://",A262,1)</f>
        <v>8</v>
      </c>
      <c r="C262" s="1" t="str">
        <f>MID(A262,B262,200)</f>
        <v>http://www.besonartia.com</v>
      </c>
      <c r="D262" s="1" t="str">
        <f>"insert into hdi_posturl (url,post,email,nom,prenom,datecreated) values('"&amp;C262&amp;"',-1,'f.milhau@hodei.net','milhau','francis','2014-08-07');"</f>
        <v>insert into hdi_posturl (url,post,email,nom,prenom,datecreated) values('http://www.besonartia.com',-1,'f.milhau@hodei.net','milhau','francis','2014-08-07');</v>
      </c>
    </row>
    <row r="263" spans="1:4" x14ac:dyDescent="0.25">
      <c r="A263" t="s">
        <v>171</v>
      </c>
      <c r="B263" s="1">
        <f>SEARCH("http://",A263,1)</f>
        <v>8</v>
      </c>
      <c r="C263" s="1" t="str">
        <f>MID(A263,B263,200)</f>
        <v>http://www.betagarri.com</v>
      </c>
      <c r="D263" s="1" t="str">
        <f>"insert into hdi_posturl (url,post,email,nom,prenom,datecreated) values('"&amp;C263&amp;"',-1,'f.milhau@hodei.net','milhau','francis','2014-08-07');"</f>
        <v>insert into hdi_posturl (url,post,email,nom,prenom,datecreated) values('http://www.betagarri.com',-1,'f.milhau@hodei.net','milhau','francis','2014-08-07');</v>
      </c>
    </row>
    <row r="264" spans="1:4" x14ac:dyDescent="0.25">
      <c r="A264" t="s">
        <v>173</v>
      </c>
      <c r="B264" s="1">
        <f>SEARCH("http://",A264,1)</f>
        <v>8</v>
      </c>
      <c r="C264" s="1" t="str">
        <f>MID(A264,B264,200)</f>
        <v>http://www.betixutik.com</v>
      </c>
      <c r="D264" s="1" t="str">
        <f>"insert into hdi_posturl (url,post,email,nom,prenom,datecreated) values('"&amp;C264&amp;"',-1,'f.milhau@hodei.net','milhau','francis','2014-08-07');"</f>
        <v>insert into hdi_posturl (url,post,email,nom,prenom,datecreated) values('http://www.betixutik.com',-1,'f.milhau@hodei.net','milhau','francis','2014-08-07');</v>
      </c>
    </row>
    <row r="265" spans="1:4" x14ac:dyDescent="0.25">
      <c r="A265" t="s">
        <v>837</v>
      </c>
      <c r="B265" s="1">
        <f>SEARCH("http://",A265,1)</f>
        <v>8</v>
      </c>
      <c r="C265" s="1" t="str">
        <f>MID(A265,B265,200)</f>
        <v>http://www.biarritz.aeroport.fr</v>
      </c>
      <c r="D265" s="1" t="str">
        <f>"insert into hdi_posturl (url,post,email,nom,prenom,datecreated) values('"&amp;C265&amp;"',-1,'f.milhau@hodei.net','milhau','francis','2014-08-07');"</f>
        <v>insert into hdi_posturl (url,post,email,nom,prenom,datecreated) values('http://www.biarritz.aeroport.fr',-1,'f.milhau@hodei.net','milhau','francis','2014-08-07');</v>
      </c>
    </row>
    <row r="266" spans="1:4" x14ac:dyDescent="0.25">
      <c r="A266" t="s">
        <v>174</v>
      </c>
      <c r="B266" s="1">
        <f>SEARCH("http://",A266,1)</f>
        <v>8</v>
      </c>
      <c r="C266" s="1" t="str">
        <f>MID(A266,B266,200)</f>
        <v>http://www.biarritz.fr/portail</v>
      </c>
      <c r="D266" s="1" t="str">
        <f>"insert into hdi_posturl (url,post,email,nom,prenom,datecreated) values('"&amp;C266&amp;"',-1,'f.milhau@hodei.net','milhau','francis','2014-08-07');"</f>
        <v>insert into hdi_posturl (url,post,email,nom,prenom,datecreated) values('http://www.biarritz.fr/portail',-1,'f.milhau@hodei.net','milhau','francis','2014-08-07');</v>
      </c>
    </row>
    <row r="267" spans="1:4" x14ac:dyDescent="0.25">
      <c r="A267" t="s">
        <v>176</v>
      </c>
      <c r="B267" s="1">
        <f>SEARCH("http://",A267,1)</f>
        <v>8</v>
      </c>
      <c r="C267" s="1" t="str">
        <f>MID(A267,B267,200)</f>
        <v>http://www.biarritz-camping.fr</v>
      </c>
      <c r="D267" s="1" t="str">
        <f>"insert into hdi_posturl (url,post,email,nom,prenom,datecreated) values('"&amp;C267&amp;"',-1,'f.milhau@hodei.net','milhau','francis','2014-08-07');"</f>
        <v>insert into hdi_posturl (url,post,email,nom,prenom,datecreated) values('http://www.biarritz-camping.fr',-1,'f.milhau@hodei.net','milhau','francis','2014-08-07');</v>
      </c>
    </row>
    <row r="268" spans="1:4" x14ac:dyDescent="0.25">
      <c r="A268" t="s">
        <v>681</v>
      </c>
      <c r="B268" s="1">
        <f>SEARCH("http://",A268,1)</f>
        <v>8</v>
      </c>
      <c r="C268" s="1" t="str">
        <f>MID(A268,B268,200)</f>
        <v>http://www.biarritzcheval.com</v>
      </c>
      <c r="D268" s="1" t="str">
        <f>"insert into hdi_posturl (url,post,email,nom,prenom,datecreated) values('"&amp;C268&amp;"',-1,'f.milhau@hodei.net','milhau','francis','2014-08-07');"</f>
        <v>insert into hdi_posturl (url,post,email,nom,prenom,datecreated) values('http://www.biarritzcheval.com',-1,'f.milhau@hodei.net','milhau','francis','2014-08-07');</v>
      </c>
    </row>
    <row r="269" spans="1:4" x14ac:dyDescent="0.25">
      <c r="A269" t="s">
        <v>683</v>
      </c>
      <c r="B269" s="1">
        <f>SEARCH("http://",A269,1)</f>
        <v>8</v>
      </c>
      <c r="C269" s="1" t="str">
        <f>MID(A269,B269,200)</f>
        <v>http://www.biarritz-cup.com/accueil/index.html</v>
      </c>
      <c r="D269" s="1" t="str">
        <f>"insert into hdi_posturl (url,post,email,nom,prenom,datecreated) values('"&amp;C269&amp;"',-1,'f.milhau@hodei.net','milhau','francis','2014-08-07');"</f>
        <v>insert into hdi_posturl (url,post,email,nom,prenom,datecreated) values('http://www.biarritz-cup.com/accueil/index.html',-1,'f.milhau@hodei.net','milhau','francis','2014-08-07');</v>
      </c>
    </row>
    <row r="270" spans="1:4" x14ac:dyDescent="0.25">
      <c r="A270" t="s">
        <v>684</v>
      </c>
      <c r="B270" s="1">
        <f>SEARCH("http://",A270,1)</f>
        <v>8</v>
      </c>
      <c r="C270" s="1" t="str">
        <f>MID(A270,B270,200)</f>
        <v>http://www.biarritz-for-events.com</v>
      </c>
      <c r="D270" s="1" t="str">
        <f>"insert into hdi_posturl (url,post,email,nom,prenom,datecreated) values('"&amp;C270&amp;"',-1,'f.milhau@hodei.net','milhau','francis','2014-08-07');"</f>
        <v>insert into hdi_posturl (url,post,email,nom,prenom,datecreated) values('http://www.biarritz-for-events.com',-1,'f.milhau@hodei.net','milhau','francis','2014-08-07');</v>
      </c>
    </row>
    <row r="271" spans="1:4" x14ac:dyDescent="0.25">
      <c r="A271" t="s">
        <v>686</v>
      </c>
      <c r="B271" s="1">
        <f>SEARCH("http://",A271,1)</f>
        <v>8</v>
      </c>
      <c r="C271" s="1" t="str">
        <f>MID(A271,B271,200)</f>
        <v>http://www.biarritz-helicoptere.com</v>
      </c>
      <c r="D271" s="1" t="str">
        <f>"insert into hdi_posturl (url,post,email,nom,prenom,datecreated) values('"&amp;C271&amp;"',-1,'f.milhau@hodei.net','milhau','francis','2014-08-07');"</f>
        <v>insert into hdi_posturl (url,post,email,nom,prenom,datecreated) values('http://www.biarritz-helicoptere.com',-1,'f.milhau@hodei.net','milhau','francis','2014-08-07');</v>
      </c>
    </row>
    <row r="272" spans="1:4" x14ac:dyDescent="0.25">
      <c r="A272" t="s">
        <v>687</v>
      </c>
      <c r="B272" s="1">
        <f>SEARCH("http://",A272,1)</f>
        <v>8</v>
      </c>
      <c r="C272" s="1" t="str">
        <f>MID(A272,B272,200)</f>
        <v>http://www.bi-communication.com</v>
      </c>
      <c r="D272" s="1" t="str">
        <f>"insert into hdi_posturl (url,post,email,nom,prenom,datecreated) values('"&amp;C272&amp;"',-1,'f.milhau@hodei.net','milhau','francis','2014-08-07');"</f>
        <v>insert into hdi_posturl (url,post,email,nom,prenom,datecreated) values('http://www.bi-communication.com',-1,'f.milhau@hodei.net','milhau','francis','2014-08-07');</v>
      </c>
    </row>
    <row r="273" spans="1:4" x14ac:dyDescent="0.25">
      <c r="A273" t="s">
        <v>688</v>
      </c>
      <c r="B273" s="1">
        <f>SEARCH("http://",A273,1)</f>
        <v>8</v>
      </c>
      <c r="C273" s="1" t="str">
        <f>MID(A273,B273,200)</f>
        <v>http://www.bidachuna.com</v>
      </c>
      <c r="D273" s="1" t="str">
        <f>"insert into hdi_posturl (url,post,email,nom,prenom,datecreated) values('"&amp;C273&amp;"',-1,'f.milhau@hodei.net','milhau','francis','2014-08-07');"</f>
        <v>insert into hdi_posturl (url,post,email,nom,prenom,datecreated) values('http://www.bidachuna.com',-1,'f.milhau@hodei.net','milhau','francis','2014-08-07');</v>
      </c>
    </row>
    <row r="274" spans="1:4" x14ac:dyDescent="0.25">
      <c r="A274" t="s">
        <v>689</v>
      </c>
      <c r="B274" s="1">
        <f>SEARCH("http://",A274,1)</f>
        <v>8</v>
      </c>
      <c r="C274" s="1" t="str">
        <f>MID(A274,B274,200)</f>
        <v>http://www.bidaletenia.fr</v>
      </c>
      <c r="D274" s="1" t="str">
        <f>"insert into hdi_posturl (url,post,email,nom,prenom,datecreated) values('"&amp;C274&amp;"',-1,'f.milhau@hodei.net','milhau','francis','2014-08-07');"</f>
        <v>insert into hdi_posturl (url,post,email,nom,prenom,datecreated) values('http://www.bidaletenia.fr',-1,'f.milhau@hodei.net','milhau','francis','2014-08-07');</v>
      </c>
    </row>
    <row r="275" spans="1:4" x14ac:dyDescent="0.25">
      <c r="A275" t="s">
        <v>692</v>
      </c>
      <c r="B275" s="1">
        <f>SEARCH("http://",A275,1)</f>
        <v>8</v>
      </c>
      <c r="C275" s="1" t="str">
        <f>MID(A275,B275,200)</f>
        <v>http://www.bidartea.com</v>
      </c>
      <c r="D275" s="1" t="str">
        <f>"insert into hdi_posturl (url,post,email,nom,prenom,datecreated) values('"&amp;C275&amp;"',-1,'f.milhau@hodei.net','milhau','francis','2014-08-07');"</f>
        <v>insert into hdi_posturl (url,post,email,nom,prenom,datecreated) values('http://www.bidartea.com',-1,'f.milhau@hodei.net','milhau','francis','2014-08-07');</v>
      </c>
    </row>
    <row r="276" spans="1:4" x14ac:dyDescent="0.25">
      <c r="A276" t="s">
        <v>696</v>
      </c>
      <c r="B276" s="1">
        <f>SEARCH("http://",A276,1)</f>
        <v>8</v>
      </c>
      <c r="C276" s="1" t="str">
        <f>MID(A276,B276,200)</f>
        <v>http://www.bidarttourisme.com/fr/accueil</v>
      </c>
      <c r="D276" s="1" t="str">
        <f>"insert into hdi_posturl (url,post,email,nom,prenom,datecreated) values('"&amp;C276&amp;"',-1,'f.milhau@hodei.net','milhau','francis','2014-08-07');"</f>
        <v>insert into hdi_posturl (url,post,email,nom,prenom,datecreated) values('http://www.bidarttourisme.com/fr/accueil',-1,'f.milhau@hodei.net','milhau','francis','2014-08-07');</v>
      </c>
    </row>
    <row r="277" spans="1:4" x14ac:dyDescent="0.25">
      <c r="A277" t="s">
        <v>698</v>
      </c>
      <c r="B277" s="1">
        <f>SEARCH("http://",A277,1)</f>
        <v>8</v>
      </c>
      <c r="C277" s="1" t="str">
        <f>MID(A277,B277,200)</f>
        <v>http://www.bidasoaturismo.com</v>
      </c>
      <c r="D277" s="1" t="str">
        <f>"insert into hdi_posturl (url,post,email,nom,prenom,datecreated) values('"&amp;C277&amp;"',-1,'f.milhau@hodei.net','milhau','francis','2014-08-07');"</f>
        <v>insert into hdi_posturl (url,post,email,nom,prenom,datecreated) values('http://www.bidasoaturismo.com',-1,'f.milhau@hodei.net','milhau','francis','2014-08-07');</v>
      </c>
    </row>
    <row r="278" spans="1:4" x14ac:dyDescent="0.25">
      <c r="A278" t="s">
        <v>699</v>
      </c>
      <c r="B278" s="1">
        <f>SEARCH("http://",A278,1)</f>
        <v>8</v>
      </c>
      <c r="C278" s="1" t="str">
        <f>MID(A278,B278,200)</f>
        <v>http://www.bienvenue-chezvous.fr</v>
      </c>
      <c r="D278" s="1" t="str">
        <f>"insert into hdi_posturl (url,post,email,nom,prenom,datecreated) values('"&amp;C278&amp;"',-1,'f.milhau@hodei.net','milhau','francis','2014-08-07');"</f>
        <v>insert into hdi_posturl (url,post,email,nom,prenom,datecreated) values('http://www.bienvenue-chezvous.fr',-1,'f.milhau@hodei.net','milhau','francis','2014-08-07');</v>
      </c>
    </row>
    <row r="279" spans="1:4" x14ac:dyDescent="0.25">
      <c r="A279" t="s">
        <v>701</v>
      </c>
      <c r="B279" s="1">
        <f>SEARCH("http://",A279,1)</f>
        <v>8</v>
      </c>
      <c r="C279" s="1" t="str">
        <f>MID(A279,B279,200)</f>
        <v>http://www.bi-izarrak.com</v>
      </c>
      <c r="D279" s="1" t="str">
        <f>"insert into hdi_posturl (url,post,email,nom,prenom,datecreated) values('"&amp;C279&amp;"',-1,'f.milhau@hodei.net','milhau','francis','2014-08-07');"</f>
        <v>insert into hdi_posturl (url,post,email,nom,prenom,datecreated) values('http://www.bi-izarrak.com',-1,'f.milhau@hodei.net','milhau','francis','2014-08-07');</v>
      </c>
    </row>
    <row r="280" spans="1:4" x14ac:dyDescent="0.25">
      <c r="A280" t="s">
        <v>702</v>
      </c>
      <c r="B280" s="1">
        <f>SEARCH("http://",A280,1)</f>
        <v>8</v>
      </c>
      <c r="C280" s="1" t="str">
        <f>MID(A280,B280,200)</f>
        <v>http://www.bikeatlantic.com/accueil1.php</v>
      </c>
      <c r="D280" s="1" t="str">
        <f>"insert into hdi_posturl (url,post,email,nom,prenom,datecreated) values('"&amp;C280&amp;"',-1,'f.milhau@hodei.net','milhau','francis','2014-08-07');"</f>
        <v>insert into hdi_posturl (url,post,email,nom,prenom,datecreated) values('http://www.bikeatlantic.com/accueil1.php',-1,'f.milhau@hodei.net','milhau','francis','2014-08-07');</v>
      </c>
    </row>
    <row r="281" spans="1:4" x14ac:dyDescent="0.25">
      <c r="A281" t="s">
        <v>703</v>
      </c>
      <c r="B281" s="1">
        <f>SEARCH("http://",A281,1)</f>
        <v>8</v>
      </c>
      <c r="C281" s="1" t="str">
        <f>MID(A281,B281,200)</f>
        <v>http://www.bipereztia.com</v>
      </c>
      <c r="D281" s="1" t="str">
        <f>"insert into hdi_posturl (url,post,email,nom,prenom,datecreated) values('"&amp;C281&amp;"',-1,'f.milhau@hodei.net','milhau','francis','2014-08-07');"</f>
        <v>insert into hdi_posturl (url,post,email,nom,prenom,datecreated) values('http://www.bipereztia.com',-1,'f.milhau@hodei.net','milhau','francis','2014-08-07');</v>
      </c>
    </row>
    <row r="282" spans="1:4" x14ac:dyDescent="0.25">
      <c r="A282" t="s">
        <v>705</v>
      </c>
      <c r="B282" s="1">
        <f>SEARCH("http://",A282,1)</f>
        <v>8</v>
      </c>
      <c r="C282" s="1" t="str">
        <f>MID(A282,B282,200)</f>
        <v>http://www.bipero.com</v>
      </c>
      <c r="D282" s="1" t="str">
        <f>"insert into hdi_posturl (url,post,email,nom,prenom,datecreated) values('"&amp;C282&amp;"',-1,'f.milhau@hodei.net','milhau','francis','2014-08-07');"</f>
        <v>insert into hdi_posturl (url,post,email,nom,prenom,datecreated) values('http://www.bipero.com',-1,'f.milhau@hodei.net','milhau','francis','2014-08-07');</v>
      </c>
    </row>
    <row r="283" spans="1:4" x14ac:dyDescent="0.25">
      <c r="A283" t="s">
        <v>706</v>
      </c>
      <c r="B283" s="1">
        <f>SEARCH("http://",A283,1)</f>
        <v>8</v>
      </c>
      <c r="C283" s="1" t="str">
        <f>MID(A283,B283,200)</f>
        <v>http://www.bipia.com/fr</v>
      </c>
      <c r="D283" s="1" t="str">
        <f>"insert into hdi_posturl (url,post,email,nom,prenom,datecreated) values('"&amp;C283&amp;"',-1,'f.milhau@hodei.net','milhau','francis','2014-08-07');"</f>
        <v>insert into hdi_posturl (url,post,email,nom,prenom,datecreated) values('http://www.bipia.com/fr',-1,'f.milhau@hodei.net','milhau','francis','2014-08-07');</v>
      </c>
    </row>
    <row r="284" spans="1:4" x14ac:dyDescent="0.25">
      <c r="A284" t="s">
        <v>707</v>
      </c>
      <c r="B284" s="1">
        <f>SEARCH("http://",A284,1)</f>
        <v>8</v>
      </c>
      <c r="C284" s="1" t="str">
        <f>MID(A284,B284,200)</f>
        <v>http://www.biriatou.com</v>
      </c>
      <c r="D284" s="1" t="str">
        <f>"insert into hdi_posturl (url,post,email,nom,prenom,datecreated) values('"&amp;C284&amp;"',-1,'f.milhau@hodei.net','milhau','francis','2014-08-07');"</f>
        <v>insert into hdi_posturl (url,post,email,nom,prenom,datecreated) values('http://www.biriatou.com',-1,'f.milhau@hodei.net','milhau','francis','2014-08-07');</v>
      </c>
    </row>
    <row r="285" spans="1:4" x14ac:dyDescent="0.25">
      <c r="A285" t="s">
        <v>673</v>
      </c>
      <c r="B285" s="1">
        <f>SEARCH("http://",A285,1)</f>
        <v>8</v>
      </c>
      <c r="C285" s="1" t="str">
        <f>MID(A285,B285,200)</f>
        <v>http://www.biriatou.fr</v>
      </c>
      <c r="D285" s="1" t="str">
        <f>"insert into hdi_posturl (url,post,email,nom,prenom,datecreated) values('"&amp;C285&amp;"',-1,'f.milhau@hodei.net','milhau','francis','2014-08-07');"</f>
        <v>insert into hdi_posturl (url,post,email,nom,prenom,datecreated) values('http://www.biriatou.fr',-1,'f.milhau@hodei.net','milhau','francis','2014-08-07');</v>
      </c>
    </row>
    <row r="286" spans="1:4" x14ac:dyDescent="0.25">
      <c r="A286" t="s">
        <v>711</v>
      </c>
      <c r="B286" s="1">
        <f>SEARCH("http://",A286,1)</f>
        <v>8</v>
      </c>
      <c r="C286" s="1" t="str">
        <f>MID(A286,B286,200)</f>
        <v>http://www.biscaya.fr</v>
      </c>
      <c r="D286" s="1" t="str">
        <f>"insert into hdi_posturl (url,post,email,nom,prenom,datecreated) values('"&amp;C286&amp;"',-1,'f.milhau@hodei.net','milhau','francis','2014-08-07');"</f>
        <v>insert into hdi_posturl (url,post,email,nom,prenom,datecreated) values('http://www.biscaya.fr',-1,'f.milhau@hodei.net','milhau','francis','2014-08-07');</v>
      </c>
    </row>
    <row r="287" spans="1:4" x14ac:dyDescent="0.25">
      <c r="A287" t="s">
        <v>208</v>
      </c>
      <c r="B287" s="1">
        <f>SEARCH("http://",A287,1)</f>
        <v>8</v>
      </c>
      <c r="C287" s="1" t="str">
        <f>MID(A287,B287,200)</f>
        <v>http://www.bistroguggenheimbilbao.com</v>
      </c>
      <c r="D287" s="1" t="str">
        <f>"insert into hdi_posturl (url,post,email,nom,prenom,datecreated) values('"&amp;C287&amp;"',-1,'f.milhau@hodei.net','milhau','francis','2014-08-07');"</f>
        <v>insert into hdi_posturl (url,post,email,nom,prenom,datecreated) values('http://www.bistroguggenheimbilbao.com',-1,'f.milhau@hodei.net','milhau','francis','2014-08-07');</v>
      </c>
    </row>
    <row r="288" spans="1:4" x14ac:dyDescent="0.25">
      <c r="A288" t="s">
        <v>712</v>
      </c>
      <c r="B288" s="1">
        <f>SEARCH("http://",A288,1)</f>
        <v>8</v>
      </c>
      <c r="C288" s="1" t="str">
        <f>MID(A288,B288,200)</f>
        <v>http://www.bistrot-de-l-huitre-biarritz.fr</v>
      </c>
      <c r="D288" s="1" t="str">
        <f>"insert into hdi_posturl (url,post,email,nom,prenom,datecreated) values('"&amp;C288&amp;"',-1,'f.milhau@hodei.net','milhau','francis','2014-08-07');"</f>
        <v>insert into hdi_posturl (url,post,email,nom,prenom,datecreated) values('http://www.bistrot-de-l-huitre-biarritz.fr',-1,'f.milhau@hodei.net','milhau','francis','2014-08-07');</v>
      </c>
    </row>
    <row r="289" spans="1:4" x14ac:dyDescent="0.25">
      <c r="A289" t="s">
        <v>714</v>
      </c>
      <c r="B289" s="1">
        <f>SEARCH("http://",A289,1)</f>
        <v>8</v>
      </c>
      <c r="C289" s="1" t="str">
        <f>MID(A289,B289,200)</f>
        <v>http://www.bluecargo.fr</v>
      </c>
      <c r="D289" s="1" t="str">
        <f>"insert into hdi_posturl (url,post,email,nom,prenom,datecreated) values('"&amp;C289&amp;"',-1,'f.milhau@hodei.net','milhau','francis','2014-08-07');"</f>
        <v>insert into hdi_posturl (url,post,email,nom,prenom,datecreated) values('http://www.bluecargo.fr',-1,'f.milhau@hodei.net','milhau','francis','2014-08-07');</v>
      </c>
    </row>
    <row r="290" spans="1:4" x14ac:dyDescent="0.25">
      <c r="A290" t="s">
        <v>717</v>
      </c>
      <c r="B290" s="1">
        <f>SEARCH("http://",A290,1)</f>
        <v>8</v>
      </c>
      <c r="C290" s="1" t="str">
        <f>MID(A290,B290,200)</f>
        <v>http://www.blushnoisette.com</v>
      </c>
      <c r="D290" s="1" t="str">
        <f>"insert into hdi_posturl (url,post,email,nom,prenom,datecreated) values('"&amp;C290&amp;"',-1,'f.milhau@hodei.net','milhau','francis','2014-08-07');"</f>
        <v>insert into hdi_posturl (url,post,email,nom,prenom,datecreated) values('http://www.blushnoisette.com',-1,'f.milhau@hodei.net','milhau','francis','2014-08-07');</v>
      </c>
    </row>
    <row r="291" spans="1:4" x14ac:dyDescent="0.25">
      <c r="A291" t="s">
        <v>720</v>
      </c>
      <c r="B291" s="1">
        <f>SEARCH("http://",A291,1)</f>
        <v>8</v>
      </c>
      <c r="C291" s="1" t="str">
        <f>MID(A291,B291,200)</f>
        <v>http://www.bodegachezgilles.com</v>
      </c>
      <c r="D291" s="1" t="str">
        <f>"insert into hdi_posturl (url,post,email,nom,prenom,datecreated) values('"&amp;C291&amp;"',-1,'f.milhau@hodei.net','milhau','francis','2014-08-07');"</f>
        <v>insert into hdi_posturl (url,post,email,nom,prenom,datecreated) values('http://www.bodegachezgilles.com',-1,'f.milhau@hodei.net','milhau','francis','2014-08-07');</v>
      </c>
    </row>
    <row r="292" spans="1:4" x14ac:dyDescent="0.25">
      <c r="A292" t="s">
        <v>722</v>
      </c>
      <c r="B292" s="1">
        <f>SEARCH("http://",A292,1)</f>
        <v>8</v>
      </c>
      <c r="C292" s="1" t="str">
        <f>MID(A292,B292,200)</f>
        <v>http://www.bonnecave.com/pc/home.asp</v>
      </c>
      <c r="D292" s="1" t="str">
        <f>"insert into hdi_posturl (url,post,email,nom,prenom,datecreated) values('"&amp;C292&amp;"',-1,'f.milhau@hodei.net','milhau','francis','2014-08-07');"</f>
        <v>insert into hdi_posturl (url,post,email,nom,prenom,datecreated) values('http://www.bonnecave.com/pc/home.asp',-1,'f.milhau@hodei.net','milhau','francis','2014-08-07');</v>
      </c>
    </row>
    <row r="293" spans="1:4" x14ac:dyDescent="0.25">
      <c r="A293" t="s">
        <v>723</v>
      </c>
      <c r="B293" s="1">
        <f>SEARCH("http://",A293,1)</f>
        <v>8</v>
      </c>
      <c r="C293" s="1" t="str">
        <f>MID(A293,B293,200)</f>
        <v>http://www.bo-pb.com</v>
      </c>
      <c r="D293" s="1" t="str">
        <f>"insert into hdi_posturl (url,post,email,nom,prenom,datecreated) values('"&amp;C293&amp;"',-1,'f.milhau@hodei.net','milhau','francis','2014-08-07');"</f>
        <v>insert into hdi_posturl (url,post,email,nom,prenom,datecreated) values('http://www.bo-pb.com',-1,'f.milhau@hodei.net','milhau','francis','2014-08-07');</v>
      </c>
    </row>
    <row r="294" spans="1:4" x14ac:dyDescent="0.25">
      <c r="A294" t="s">
        <v>727</v>
      </c>
      <c r="B294" s="1">
        <f>SEARCH("http://",A294,1)</f>
        <v>8</v>
      </c>
      <c r="C294" s="1" t="str">
        <f>MID(A294,B294,200)</f>
        <v>http://www.bostiturri.com/index.html</v>
      </c>
      <c r="D294" s="1" t="str">
        <f>"insert into hdi_posturl (url,post,email,nom,prenom,datecreated) values('"&amp;C294&amp;"',-1,'f.milhau@hodei.net','milhau','francis','2014-08-07');"</f>
        <v>insert into hdi_posturl (url,post,email,nom,prenom,datecreated) values('http://www.bostiturri.com/index.html',-1,'f.milhau@hodei.net','milhau','francis','2014-08-07');</v>
      </c>
    </row>
    <row r="295" spans="1:4" x14ac:dyDescent="0.25">
      <c r="A295" t="s">
        <v>730</v>
      </c>
      <c r="B295" s="1">
        <f>SEARCH("http://",A295,1)</f>
        <v>8</v>
      </c>
      <c r="C295" s="1" t="str">
        <f>MID(A295,B295,200)</f>
        <v>http://www.bouresmau-gsf.fr</v>
      </c>
      <c r="D295" s="1" t="str">
        <f>"insert into hdi_posturl (url,post,email,nom,prenom,datecreated) values('"&amp;C295&amp;"',-1,'f.milhau@hodei.net','milhau','francis','2014-08-07');"</f>
        <v>insert into hdi_posturl (url,post,email,nom,prenom,datecreated) values('http://www.bouresmau-gsf.fr',-1,'f.milhau@hodei.net','milhau','francis','2014-08-07');</v>
      </c>
    </row>
    <row r="296" spans="1:4" x14ac:dyDescent="0.25">
      <c r="A296" t="s">
        <v>732</v>
      </c>
      <c r="B296" s="1">
        <f>SEARCH("http://",A296,1)</f>
        <v>8</v>
      </c>
      <c r="C296" s="1" t="str">
        <f>MID(A296,B296,200)</f>
        <v>http://www.boursier-sogreg.com/index.asp</v>
      </c>
      <c r="D296" s="1" t="str">
        <f>"insert into hdi_posturl (url,post,email,nom,prenom,datecreated) values('"&amp;C296&amp;"',-1,'f.milhau@hodei.net','milhau','francis','2014-08-07');"</f>
        <v>insert into hdi_posturl (url,post,email,nom,prenom,datecreated) values('http://www.boursier-sogreg.com/index.asp',-1,'f.milhau@hodei.net','milhau','francis','2014-08-07');</v>
      </c>
    </row>
    <row r="297" spans="1:4" x14ac:dyDescent="0.25">
      <c r="A297" t="s">
        <v>734</v>
      </c>
      <c r="B297" s="1">
        <f>SEARCH("http://",A297,1)</f>
        <v>8</v>
      </c>
      <c r="C297" s="1" t="str">
        <f>MID(A297,B297,200)</f>
        <v>http://www.briketenia.com/fr</v>
      </c>
      <c r="D297" s="1" t="str">
        <f>"insert into hdi_posturl (url,post,email,nom,prenom,datecreated) values('"&amp;C297&amp;"',-1,'f.milhau@hodei.net','milhau','francis','2014-08-07');"</f>
        <v>insert into hdi_posturl (url,post,email,nom,prenom,datecreated) values('http://www.briketenia.com/fr',-1,'f.milhau@hodei.net','milhau','francis','2014-08-07');</v>
      </c>
    </row>
    <row r="298" spans="1:4" x14ac:dyDescent="0.25">
      <c r="A298" t="s">
        <v>737</v>
      </c>
      <c r="B298" s="1">
        <f>SEARCH("http://",A298,1)</f>
        <v>8</v>
      </c>
      <c r="C298" s="1" t="str">
        <f>MID(A298,B298,200)</f>
        <v>http://www.brillaxis.com</v>
      </c>
      <c r="D298" s="1" t="str">
        <f>"insert into hdi_posturl (url,post,email,nom,prenom,datecreated) values('"&amp;C298&amp;"',-1,'f.milhau@hodei.net','milhau','francis','2014-08-07');"</f>
        <v>insert into hdi_posturl (url,post,email,nom,prenom,datecreated) values('http://www.brillaxis.com',-1,'f.milhau@hodei.net','milhau','francis','2014-08-07');</v>
      </c>
    </row>
    <row r="299" spans="1:4" x14ac:dyDescent="0.25">
      <c r="A299" t="s">
        <v>738</v>
      </c>
      <c r="B299" s="1">
        <f>SEARCH("http://",A299,1)</f>
        <v>8</v>
      </c>
      <c r="C299" s="1" t="str">
        <f>MID(A299,B299,200)</f>
        <v>http://www.cabinetnouger.com/index.html</v>
      </c>
      <c r="D299" s="1" t="str">
        <f>"insert into hdi_posturl (url,post,email,nom,prenom,datecreated) values('"&amp;C299&amp;"',-1,'f.milhau@hodei.net','milhau','francis','2014-08-07');"</f>
        <v>insert into hdi_posturl (url,post,email,nom,prenom,datecreated) values('http://www.cabinetnouger.com/index.html',-1,'f.milhau@hodei.net','milhau','francis','2014-08-07');</v>
      </c>
    </row>
    <row r="300" spans="1:4" x14ac:dyDescent="0.25">
      <c r="A300" t="s">
        <v>740</v>
      </c>
      <c r="B300" s="1">
        <f>SEARCH("http://",A300,1)</f>
        <v>8</v>
      </c>
      <c r="C300" s="1" t="str">
        <f>MID(A300,B300,200)</f>
        <v>http://www.cafes-deuza.com</v>
      </c>
      <c r="D300" s="1" t="str">
        <f>"insert into hdi_posturl (url,post,email,nom,prenom,datecreated) values('"&amp;C300&amp;"',-1,'f.milhau@hodei.net','milhau','francis','2014-08-07');"</f>
        <v>insert into hdi_posturl (url,post,email,nom,prenom,datecreated) values('http://www.cafes-deuza.com',-1,'f.milhau@hodei.net','milhau','francis','2014-08-07');</v>
      </c>
    </row>
    <row r="301" spans="1:4" x14ac:dyDescent="0.25">
      <c r="A301" t="s">
        <v>741</v>
      </c>
      <c r="B301" s="1">
        <f>SEARCH("http://",A301,1)</f>
        <v>8</v>
      </c>
      <c r="C301" s="1" t="str">
        <f>MID(A301,B301,200)</f>
        <v>http://www.cambolesbains.com</v>
      </c>
      <c r="D301" s="1" t="str">
        <f>"insert into hdi_posturl (url,post,email,nom,prenom,datecreated) values('"&amp;C301&amp;"',-1,'f.milhau@hodei.net','milhau','francis','2014-08-07');"</f>
        <v>insert into hdi_posturl (url,post,email,nom,prenom,datecreated) values('http://www.cambolesbains.com',-1,'f.milhau@hodei.net','milhau','francis','2014-08-07');</v>
      </c>
    </row>
    <row r="302" spans="1:4" x14ac:dyDescent="0.25">
      <c r="A302" t="s">
        <v>743</v>
      </c>
      <c r="B302" s="1">
        <f>SEARCH("http://",A302,1)</f>
        <v>8</v>
      </c>
      <c r="C302" s="1" t="str">
        <f>MID(A302,B302,200)</f>
        <v>http://www.cambo-les-bains.info</v>
      </c>
      <c r="D302" s="1" t="str">
        <f>"insert into hdi_posturl (url,post,email,nom,prenom,datecreated) values('"&amp;C302&amp;"',-1,'f.milhau@hodei.net','milhau','francis','2014-08-07');"</f>
        <v>insert into hdi_posturl (url,post,email,nom,prenom,datecreated) values('http://www.cambo-les-bains.info',-1,'f.milhau@hodei.net','milhau','francis','2014-08-07');</v>
      </c>
    </row>
    <row r="303" spans="1:4" x14ac:dyDescent="0.25">
      <c r="A303" t="s">
        <v>744</v>
      </c>
      <c r="B303" s="1">
        <f>SEARCH("http://",A303,1)</f>
        <v>8</v>
      </c>
      <c r="C303" s="1" t="str">
        <f>MID(A303,B303,200)</f>
        <v>http://www.cambo-les-bains.net</v>
      </c>
      <c r="D303" s="1" t="str">
        <f>"insert into hdi_posturl (url,post,email,nom,prenom,datecreated) values('"&amp;C303&amp;"',-1,'f.milhau@hodei.net','milhau','francis','2014-08-07');"</f>
        <v>insert into hdi_posturl (url,post,email,nom,prenom,datecreated) values('http://www.cambo-les-bains.net',-1,'f.milhau@hodei.net','milhau','francis','2014-08-07');</v>
      </c>
    </row>
    <row r="304" spans="1:4" x14ac:dyDescent="0.25">
      <c r="A304" t="s">
        <v>746</v>
      </c>
      <c r="B304" s="1">
        <f>SEARCH("http://",A304,1)</f>
        <v>8</v>
      </c>
      <c r="C304" s="1" t="str">
        <f>MID(A304,B304,200)</f>
        <v>http://www.cambo-locations.net</v>
      </c>
      <c r="D304" s="1" t="str">
        <f>"insert into hdi_posturl (url,post,email,nom,prenom,datecreated) values('"&amp;C304&amp;"',-1,'f.milhau@hodei.net','milhau','francis','2014-08-07');"</f>
        <v>insert into hdi_posturl (url,post,email,nom,prenom,datecreated) values('http://www.cambo-locations.net',-1,'f.milhau@hodei.net','milhau','francis','2014-08-07');</v>
      </c>
    </row>
    <row r="305" spans="1:4" x14ac:dyDescent="0.25">
      <c r="A305" t="s">
        <v>747</v>
      </c>
      <c r="B305" s="1">
        <f>SEARCH("http://",A305,1)</f>
        <v>8</v>
      </c>
      <c r="C305" s="1" t="str">
        <f>MID(A305,B305,200)</f>
        <v>http://www.campingacedo.com/index.php</v>
      </c>
      <c r="D305" s="1" t="str">
        <f>"insert into hdi_posturl (url,post,email,nom,prenom,datecreated) values('"&amp;C305&amp;"',-1,'f.milhau@hodei.net','milhau','francis','2014-08-07');"</f>
        <v>insert into hdi_posturl (url,post,email,nom,prenom,datecreated) values('http://www.campingacedo.com/index.php',-1,'f.milhau@hodei.net','milhau','francis','2014-08-07');</v>
      </c>
    </row>
    <row r="306" spans="1:4" x14ac:dyDescent="0.25">
      <c r="A306" t="s">
        <v>750</v>
      </c>
      <c r="B306" s="1">
        <f>SEARCH("http://",A306,1)</f>
        <v>8</v>
      </c>
      <c r="C306" s="1" t="str">
        <f>MID(A306,B306,200)</f>
        <v>http://www.camping-alegera.com/index.html</v>
      </c>
      <c r="D306" s="1" t="str">
        <f>"insert into hdi_posturl (url,post,email,nom,prenom,datecreated) values('"&amp;C306&amp;"',-1,'f.milhau@hodei.net','milhau','francis','2014-08-07');"</f>
        <v>insert into hdi_posturl (url,post,email,nom,prenom,datecreated) values('http://www.camping-alegera.com/index.html',-1,'f.milhau@hodei.net','milhau','francis','2014-08-07');</v>
      </c>
    </row>
    <row r="307" spans="1:4" x14ac:dyDescent="0.25">
      <c r="A307" t="s">
        <v>754</v>
      </c>
      <c r="B307" s="1">
        <f>SEARCH("http://",A307,1)</f>
        <v>8</v>
      </c>
      <c r="C307" s="1" t="str">
        <f>MID(A307,B307,200)</f>
        <v>http://www.camping-alturan.com</v>
      </c>
      <c r="D307" s="1" t="str">
        <f>"insert into hdi_posturl (url,post,email,nom,prenom,datecreated) values('"&amp;C307&amp;"',-1,'f.milhau@hodei.net','milhau','francis','2014-08-07');"</f>
        <v>insert into hdi_posturl (url,post,email,nom,prenom,datecreated) values('http://www.camping-alturan.com',-1,'f.milhau@hodei.net','milhau','francis','2014-08-07');</v>
      </c>
    </row>
    <row r="308" spans="1:4" x14ac:dyDescent="0.25">
      <c r="A308" t="s">
        <v>755</v>
      </c>
      <c r="B308" s="1">
        <f>SEARCH("http://",A308,1)</f>
        <v>8</v>
      </c>
      <c r="C308" s="1" t="str">
        <f>MID(A308,B308,200)</f>
        <v>http://www.camping-antton.com</v>
      </c>
      <c r="D308" s="1" t="str">
        <f>"insert into hdi_posturl (url,post,email,nom,prenom,datecreated) values('"&amp;C308&amp;"',-1,'f.milhau@hodei.net','milhau','francis','2014-08-07');"</f>
        <v>insert into hdi_posturl (url,post,email,nom,prenom,datecreated) values('http://www.camping-antton.com',-1,'f.milhau@hodei.net','milhau','francis','2014-08-07');</v>
      </c>
    </row>
    <row r="309" spans="1:4" x14ac:dyDescent="0.25">
      <c r="A309" t="s">
        <v>756</v>
      </c>
      <c r="B309" s="1">
        <f>SEARCH("http://",A309,1)</f>
        <v>8</v>
      </c>
      <c r="C309" s="1" t="str">
        <f>MID(A309,B309,200)</f>
        <v>http://www.camping-armora.com</v>
      </c>
      <c r="D309" s="1" t="str">
        <f>"insert into hdi_posturl (url,post,email,nom,prenom,datecreated) values('"&amp;C309&amp;"',-1,'f.milhau@hodei.net','milhau','francis','2014-08-07');"</f>
        <v>insert into hdi_posturl (url,post,email,nom,prenom,datecreated) values('http://www.camping-armora.com',-1,'f.milhau@hodei.net','milhau','francis','2014-08-07');</v>
      </c>
    </row>
    <row r="310" spans="1:4" x14ac:dyDescent="0.25">
      <c r="A310" t="s">
        <v>758</v>
      </c>
      <c r="B310" s="1">
        <f>SEARCH("http://",A310,1)</f>
        <v>8</v>
      </c>
      <c r="C310" s="1" t="str">
        <f>MID(A310,B310,200)</f>
        <v>http://www.campingatlantica.com</v>
      </c>
      <c r="D310" s="1" t="str">
        <f>"insert into hdi_posturl (url,post,email,nom,prenom,datecreated) values('"&amp;C310&amp;"',-1,'f.milhau@hodei.net','milhau','francis','2014-08-07');"</f>
        <v>insert into hdi_posturl (url,post,email,nom,prenom,datecreated) values('http://www.campingatlantica.com',-1,'f.milhau@hodei.net','milhau','francis','2014-08-07');</v>
      </c>
    </row>
    <row r="311" spans="1:4" x14ac:dyDescent="0.25">
      <c r="A311" t="s">
        <v>760</v>
      </c>
      <c r="B311" s="1">
        <f>SEARCH("http://",A311,1)</f>
        <v>8</v>
      </c>
      <c r="C311" s="1" t="str">
        <f>MID(A311,B311,200)</f>
        <v>http://www.camping-biper-gorri.com</v>
      </c>
      <c r="D311" s="1" t="str">
        <f>"insert into hdi_posturl (url,post,email,nom,prenom,datecreated) values('"&amp;C311&amp;"',-1,'f.milhau@hodei.net','milhau','francis','2014-08-07');"</f>
        <v>insert into hdi_posturl (url,post,email,nom,prenom,datecreated) values('http://www.camping-biper-gorri.com',-1,'f.milhau@hodei.net','milhau','francis','2014-08-07');</v>
      </c>
    </row>
    <row r="312" spans="1:4" x14ac:dyDescent="0.25">
      <c r="A312" t="s">
        <v>762</v>
      </c>
      <c r="B312" s="1">
        <f>SEARCH("http://",A312,1)</f>
        <v>8</v>
      </c>
      <c r="C312" s="1" t="str">
        <f>MID(A312,B312,200)</f>
        <v>http://www.campingbixtaeder.com/index.html</v>
      </c>
      <c r="D312" s="1" t="str">
        <f>"insert into hdi_posturl (url,post,email,nom,prenom,datecreated) values('"&amp;C312&amp;"',-1,'f.milhau@hodei.net','milhau','francis','2014-08-07');"</f>
        <v>insert into hdi_posturl (url,post,email,nom,prenom,datecreated) values('http://www.campingbixtaeder.com/index.html',-1,'f.milhau@hodei.net','milhau','francis','2014-08-07');</v>
      </c>
    </row>
    <row r="313" spans="1:4" x14ac:dyDescent="0.25">
      <c r="A313" t="s">
        <v>764</v>
      </c>
      <c r="B313" s="1">
        <f>SEARCH("http://",A313,1)</f>
        <v>8</v>
      </c>
      <c r="C313" s="1" t="str">
        <f>MID(A313,B313,200)</f>
        <v>http://www.camping-corniche.com</v>
      </c>
      <c r="D313" s="1" t="str">
        <f>"insert into hdi_posturl (url,post,email,nom,prenom,datecreated) values('"&amp;C313&amp;"',-1,'f.milhau@hodei.net','milhau','francis','2014-08-07');"</f>
        <v>insert into hdi_posturl (url,post,email,nom,prenom,datecreated) values('http://www.camping-corniche.com',-1,'f.milhau@hodei.net','milhau','francis','2014-08-07');</v>
      </c>
    </row>
    <row r="314" spans="1:4" x14ac:dyDescent="0.25">
      <c r="A314" t="s">
        <v>767</v>
      </c>
      <c r="B314" s="1">
        <f>SEARCH("http://",A314,1)</f>
        <v>8</v>
      </c>
      <c r="C314" s="1" t="str">
        <f>MID(A314,B314,200)</f>
        <v>http://www.camping-erreka.com/index.html</v>
      </c>
      <c r="D314" s="1" t="str">
        <f>"insert into hdi_posturl (url,post,email,nom,prenom,datecreated) values('"&amp;C314&amp;"',-1,'f.milhau@hodei.net','milhau','francis','2014-08-07');"</f>
        <v>insert into hdi_posturl (url,post,email,nom,prenom,datecreated) values('http://www.camping-erreka.com/index.html',-1,'f.milhau@hodei.net','milhau','francis','2014-08-07');</v>
      </c>
    </row>
    <row r="315" spans="1:4" x14ac:dyDescent="0.25">
      <c r="A315" t="s">
        <v>768</v>
      </c>
      <c r="B315" s="1">
        <f>SEARCH("http://",A315,1)</f>
        <v>8</v>
      </c>
      <c r="C315" s="1" t="str">
        <f>MID(A315,B315,200)</f>
        <v>http://www.camping-eskualduna.fr</v>
      </c>
      <c r="D315" s="1" t="str">
        <f>"insert into hdi_posturl (url,post,email,nom,prenom,datecreated) values('"&amp;C315&amp;"',-1,'f.milhau@hodei.net','milhau','francis','2014-08-07');"</f>
        <v>insert into hdi_posturl (url,post,email,nom,prenom,datecreated) values('http://www.camping-eskualduna.fr',-1,'f.milhau@hodei.net','milhau','francis','2014-08-07');</v>
      </c>
    </row>
    <row r="316" spans="1:4" x14ac:dyDescent="0.25">
      <c r="A316" t="s">
        <v>770</v>
      </c>
      <c r="B316" s="1">
        <f>SEARCH("http://",A316,1)</f>
        <v>8</v>
      </c>
      <c r="C316" s="1" t="str">
        <f>MID(A316,B316,200)</f>
        <v>http://www.campingetxarri.com</v>
      </c>
      <c r="D316" s="1" t="str">
        <f>"insert into hdi_posturl (url,post,email,nom,prenom,datecreated) values('"&amp;C316&amp;"',-1,'f.milhau@hodei.net','milhau','francis','2014-08-07');"</f>
        <v>insert into hdi_posturl (url,post,email,nom,prenom,datecreated) values('http://www.campingetxarri.com',-1,'f.milhau@hodei.net','milhau','francis','2014-08-07');</v>
      </c>
    </row>
    <row r="317" spans="1:4" x14ac:dyDescent="0.25">
      <c r="A317" t="s">
        <v>772</v>
      </c>
      <c r="B317" s="1">
        <f>SEARCH("http://",A317,1)</f>
        <v>8</v>
      </c>
      <c r="C317" s="1" t="str">
        <f>MID(A317,B317,200)</f>
        <v>http://www.camping-goyetchea.com</v>
      </c>
      <c r="D317" s="1" t="str">
        <f>"insert into hdi_posturl (url,post,email,nom,prenom,datecreated) values('"&amp;C317&amp;"',-1,'f.milhau@hodei.net','milhau','francis','2014-08-07');"</f>
        <v>insert into hdi_posturl (url,post,email,nom,prenom,datecreated) values('http://www.camping-goyetchea.com',-1,'f.milhau@hodei.net','milhau','francis','2014-08-07');</v>
      </c>
    </row>
    <row r="318" spans="1:4" x14ac:dyDescent="0.25">
      <c r="A318" t="s">
        <v>774</v>
      </c>
      <c r="B318" s="1">
        <f>SEARCH("http://",A318,1)</f>
        <v>8</v>
      </c>
      <c r="C318" s="1" t="str">
        <f>MID(A318,B318,200)</f>
        <v>http://www.camping-ibarron.com</v>
      </c>
      <c r="D318" s="1" t="str">
        <f>"insert into hdi_posturl (url,post,email,nom,prenom,datecreated) values('"&amp;C318&amp;"',-1,'f.milhau@hodei.net','milhau','francis','2014-08-07');"</f>
        <v>insert into hdi_posturl (url,post,email,nom,prenom,datecreated) values('http://www.camping-ibarron.com',-1,'f.milhau@hodei.net','milhau','francis','2014-08-07');</v>
      </c>
    </row>
    <row r="319" spans="1:4" x14ac:dyDescent="0.25">
      <c r="A319" t="s">
        <v>776</v>
      </c>
      <c r="B319" s="1">
        <f>SEARCH("http://",A319,1)</f>
        <v>8</v>
      </c>
      <c r="C319" s="1" t="str">
        <f>MID(A319,B319,200)</f>
        <v>http://www.campingigueldo.com</v>
      </c>
      <c r="D319" s="1" t="str">
        <f>"insert into hdi_posturl (url,post,email,nom,prenom,datecreated) values('"&amp;C319&amp;"',-1,'f.milhau@hodei.net','milhau','francis','2014-08-07');"</f>
        <v>insert into hdi_posturl (url,post,email,nom,prenom,datecreated) values('http://www.campingigueldo.com',-1,'f.milhau@hodei.net','milhau','francis','2014-08-07');</v>
      </c>
    </row>
    <row r="320" spans="1:4" x14ac:dyDescent="0.25">
      <c r="A320" t="s">
        <v>778</v>
      </c>
      <c r="B320" s="1">
        <f>SEARCH("http://",A320,1)</f>
        <v>8</v>
      </c>
      <c r="C320" s="1" t="str">
        <f>MID(A320,B320,200)</f>
        <v>http://www.campingitxaspe.com</v>
      </c>
      <c r="D320" s="1" t="str">
        <f>"insert into hdi_posturl (url,post,email,nom,prenom,datecreated) values('"&amp;C320&amp;"',-1,'f.milhau@hodei.net','milhau','francis','2014-08-07');"</f>
        <v>insert into hdi_posturl (url,post,email,nom,prenom,datecreated) values('http://www.campingitxaspe.com',-1,'f.milhau@hodei.net','milhau','francis','2014-08-07');</v>
      </c>
    </row>
    <row r="321" spans="1:4" x14ac:dyDescent="0.25">
      <c r="A321" t="s">
        <v>781</v>
      </c>
      <c r="B321" s="1">
        <f>SEARCH("http://",A321,1)</f>
        <v>8</v>
      </c>
      <c r="C321" s="1" t="str">
        <f>MID(A321,B321,200)</f>
        <v>http://www.campingleagi.com</v>
      </c>
      <c r="D321" s="1" t="str">
        <f>"insert into hdi_posturl (url,post,email,nom,prenom,datecreated) values('"&amp;C321&amp;"',-1,'f.milhau@hodei.net','milhau','francis','2014-08-07');"</f>
        <v>insert into hdi_posturl (url,post,email,nom,prenom,datecreated) values('http://www.campingleagi.com',-1,'f.milhau@hodei.net','milhau','francis','2014-08-07');</v>
      </c>
    </row>
    <row r="322" spans="1:4" x14ac:dyDescent="0.25">
      <c r="A322" t="s">
        <v>787</v>
      </c>
      <c r="B322" s="1">
        <f>SEARCH("http://",A322,1)</f>
        <v>8</v>
      </c>
      <c r="C322" s="1" t="str">
        <f>MID(A322,B322,200)</f>
        <v>http://www.campingmanex.com</v>
      </c>
      <c r="D322" s="1" t="str">
        <f>"insert into hdi_posturl (url,post,email,nom,prenom,datecreated) values('"&amp;C322&amp;"',-1,'f.milhau@hodei.net','milhau','francis','2014-08-07');"</f>
        <v>insert into hdi_posturl (url,post,email,nom,prenom,datecreated) values('http://www.campingmanex.com',-1,'f.milhau@hodei.net','milhau','francis','2014-08-07');</v>
      </c>
    </row>
    <row r="323" spans="1:4" x14ac:dyDescent="0.25">
      <c r="A323" t="s">
        <v>61</v>
      </c>
      <c r="B323" s="1">
        <f>SEARCH("http://",A323,1)</f>
        <v>8</v>
      </c>
      <c r="C323" s="1" t="str">
        <f>MID(A323,B323,200)</f>
        <v>http://www.campingportuondo.com</v>
      </c>
      <c r="D323" s="1" t="str">
        <f>"insert into hdi_posturl (url,post,email,nom,prenom,datecreated) values('"&amp;C323&amp;"',-1,'f.milhau@hodei.net','milhau','francis','2014-08-07');"</f>
        <v>insert into hdi_posturl (url,post,email,nom,prenom,datecreated) values('http://www.campingportuondo.com',-1,'f.milhau@hodei.net','milhau','francis','2014-08-07');</v>
      </c>
    </row>
    <row r="324" spans="1:4" x14ac:dyDescent="0.25">
      <c r="A324" t="s">
        <v>788</v>
      </c>
      <c r="B324" s="1">
        <f>SEARCH("http://",A324,1)</f>
        <v>8</v>
      </c>
      <c r="C324" s="1" t="str">
        <f>MID(A324,B324,200)</f>
        <v>http://www.campingseuskadi.com</v>
      </c>
      <c r="D324" s="1" t="str">
        <f>"insert into hdi_posturl (url,post,email,nom,prenom,datecreated) values('"&amp;C324&amp;"',-1,'f.milhau@hodei.net','milhau','francis','2014-08-07');"</f>
        <v>insert into hdi_posturl (url,post,email,nom,prenom,datecreated) values('http://www.campingseuskadi.com',-1,'f.milhau@hodei.net','milhau','francis','2014-08-07');</v>
      </c>
    </row>
    <row r="325" spans="1:4" x14ac:dyDescent="0.25">
      <c r="A325" t="s">
        <v>790</v>
      </c>
      <c r="B325" s="1">
        <f>SEARCH("http://",A325,1)</f>
        <v>8</v>
      </c>
      <c r="C325" s="1" t="str">
        <f>MID(A325,B325,200)</f>
        <v>http://www.capio.fr/cms/Accueil/tabid/746/Default.aspx</v>
      </c>
      <c r="D325" s="1" t="str">
        <f>"insert into hdi_posturl (url,post,email,nom,prenom,datecreated) values('"&amp;C325&amp;"',-1,'f.milhau@hodei.net','milhau','francis','2014-08-07');"</f>
        <v>insert into hdi_posturl (url,post,email,nom,prenom,datecreated) values('http://www.capio.fr/cms/Accueil/tabid/746/Default.aspx',-1,'f.milhau@hodei.net','milhau','francis','2014-08-07');</v>
      </c>
    </row>
    <row r="326" spans="1:4" x14ac:dyDescent="0.25">
      <c r="A326" t="s">
        <v>791</v>
      </c>
      <c r="B326" s="1">
        <f>SEARCH("http://",A326,1)</f>
        <v>8</v>
      </c>
      <c r="C326" s="1" t="str">
        <f>MID(A326,B326,200)</f>
        <v>http://www.capoeiramalungos.fr</v>
      </c>
      <c r="D326" s="1" t="str">
        <f>"insert into hdi_posturl (url,post,email,nom,prenom,datecreated) values('"&amp;C326&amp;"',-1,'f.milhau@hodei.net','milhau','francis','2014-08-07');"</f>
        <v>insert into hdi_posturl (url,post,email,nom,prenom,datecreated) values('http://www.capoeiramalungos.fr',-1,'f.milhau@hodei.net','milhau','francis','2014-08-07');</v>
      </c>
    </row>
    <row r="327" spans="1:4" x14ac:dyDescent="0.25">
      <c r="A327" t="s">
        <v>795</v>
      </c>
      <c r="B327" s="1">
        <f>SEARCH("http://",A327,1)</f>
        <v>8</v>
      </c>
      <c r="C327" s="1" t="str">
        <f>MID(A327,B327,200)</f>
        <v>http://www.caranet.fr</v>
      </c>
      <c r="D327" s="1" t="str">
        <f>"insert into hdi_posturl (url,post,email,nom,prenom,datecreated) values('"&amp;C327&amp;"',-1,'f.milhau@hodei.net','milhau','francis','2014-08-07');"</f>
        <v>insert into hdi_posturl (url,post,email,nom,prenom,datecreated) values('http://www.caranet.fr',-1,'f.milhau@hodei.net','milhau','francis','2014-08-07');</v>
      </c>
    </row>
    <row r="328" spans="1:4" x14ac:dyDescent="0.25">
      <c r="A328" t="s">
        <v>798</v>
      </c>
      <c r="B328" s="1">
        <f>SEARCH("http://",A328,1)</f>
        <v>8</v>
      </c>
      <c r="C328" s="1" t="str">
        <f>MID(A328,B328,200)</f>
        <v>http://www.carbonescope.fr/index.html</v>
      </c>
      <c r="D328" s="1" t="str">
        <f>"insert into hdi_posturl (url,post,email,nom,prenom,datecreated) values('"&amp;C328&amp;"',-1,'f.milhau@hodei.net','milhau','francis','2014-08-07');"</f>
        <v>insert into hdi_posturl (url,post,email,nom,prenom,datecreated) values('http://www.carbonescope.fr/index.html',-1,'f.milhau@hodei.net','milhau','francis','2014-08-07');</v>
      </c>
    </row>
    <row r="329" spans="1:4" x14ac:dyDescent="0.25">
      <c r="A329" t="s">
        <v>800</v>
      </c>
      <c r="B329" s="1">
        <f>SEARCH("http://",A329,1)</f>
        <v>8</v>
      </c>
      <c r="C329" s="1" t="str">
        <f>MID(A329,B329,200)</f>
        <v>http://www.carmen-immobilier.com</v>
      </c>
      <c r="D329" s="1" t="str">
        <f>"insert into hdi_posturl (url,post,email,nom,prenom,datecreated) values('"&amp;C329&amp;"',-1,'f.milhau@hodei.net','milhau','francis','2014-08-07');"</f>
        <v>insert into hdi_posturl (url,post,email,nom,prenom,datecreated) values('http://www.carmen-immobilier.com',-1,'f.milhau@hodei.net','milhau','francis','2014-08-07');</v>
      </c>
    </row>
    <row r="330" spans="1:4" x14ac:dyDescent="0.25">
      <c r="A330" t="s">
        <v>803</v>
      </c>
      <c r="B330" s="1">
        <f>SEARCH("http://",A330,1)</f>
        <v>8</v>
      </c>
      <c r="C330" s="1" t="str">
        <f>MID(A330,B330,200)</f>
        <v>http://www.carrelage-michenet.fr</v>
      </c>
      <c r="D330" s="1" t="str">
        <f>"insert into hdi_posturl (url,post,email,nom,prenom,datecreated) values('"&amp;C330&amp;"',-1,'f.milhau@hodei.net','milhau','francis','2014-08-07');"</f>
        <v>insert into hdi_posturl (url,post,email,nom,prenom,datecreated) values('http://www.carrelage-michenet.fr',-1,'f.milhau@hodei.net','milhau','francis','2014-08-07');</v>
      </c>
    </row>
    <row r="331" spans="1:4" x14ac:dyDescent="0.25">
      <c r="A331" t="s">
        <v>805</v>
      </c>
      <c r="B331" s="1">
        <f>SEARCH("http://",A331,1)</f>
        <v>8</v>
      </c>
      <c r="C331" s="1" t="str">
        <f>MID(A331,B331,200)</f>
        <v>http://www.carrerouge-evenement.com/fr</v>
      </c>
      <c r="D331" s="1" t="str">
        <f>"insert into hdi_posturl (url,post,email,nom,prenom,datecreated) values('"&amp;C331&amp;"',-1,'f.milhau@hodei.net','milhau','francis','2014-08-07');"</f>
        <v>insert into hdi_posturl (url,post,email,nom,prenom,datecreated) values('http://www.carrerouge-evenement.com/fr',-1,'f.milhau@hodei.net','milhau','francis','2014-08-07');</v>
      </c>
    </row>
    <row r="332" spans="1:4" x14ac:dyDescent="0.25">
      <c r="A332" t="s">
        <v>806</v>
      </c>
      <c r="B332" s="1">
        <f>SEARCH("http://",A332,1)</f>
        <v>8</v>
      </c>
      <c r="C332" s="1" t="str">
        <f>MID(A332,B332,200)</f>
        <v>http://www.carriat.com</v>
      </c>
      <c r="D332" s="1" t="str">
        <f>"insert into hdi_posturl (url,post,email,nom,prenom,datecreated) values('"&amp;C332&amp;"',-1,'f.milhau@hodei.net','milhau','francis','2014-08-07');"</f>
        <v>insert into hdi_posturl (url,post,email,nom,prenom,datecreated) values('http://www.carriat.com',-1,'f.milhau@hodei.net','milhau','francis','2014-08-07');</v>
      </c>
    </row>
    <row r="333" spans="1:4" x14ac:dyDescent="0.25">
      <c r="A333" t="s">
        <v>811</v>
      </c>
      <c r="B333" s="1">
        <f>SEARCH("http://",A333,1)</f>
        <v>8</v>
      </c>
      <c r="C333" s="1" t="str">
        <f>MID(A333,B333,200)</f>
        <v>http://www.casadelpatron.com</v>
      </c>
      <c r="D333" s="1" t="str">
        <f>"insert into hdi_posturl (url,post,email,nom,prenom,datecreated) values('"&amp;C333&amp;"',-1,'f.milhau@hodei.net','milhau','francis','2014-08-07');"</f>
        <v>insert into hdi_posturl (url,post,email,nom,prenom,datecreated) values('http://www.casadelpatron.com',-1,'f.milhau@hodei.net','milhau','francis','2014-08-07');</v>
      </c>
    </row>
    <row r="334" spans="1:4" x14ac:dyDescent="0.25">
      <c r="A334" t="s">
        <v>812</v>
      </c>
      <c r="B334" s="1">
        <f>SEARCH("http://",A334,1)</f>
        <v>8</v>
      </c>
      <c r="C334" s="1" t="str">
        <f>MID(A334,B334,200)</f>
        <v>http://www.casinokursaal.com/es/index.php</v>
      </c>
      <c r="D334" s="1" t="str">
        <f>"insert into hdi_posturl (url,post,email,nom,prenom,datecreated) values('"&amp;C334&amp;"',-1,'f.milhau@hodei.net','milhau','francis','2014-08-07');"</f>
        <v>insert into hdi_posturl (url,post,email,nom,prenom,datecreated) values('http://www.casinokursaal.com/es/index.php',-1,'f.milhau@hodei.net','milhau','francis','2014-08-07');</v>
      </c>
    </row>
    <row r="335" spans="1:4" x14ac:dyDescent="0.25">
      <c r="A335" t="s">
        <v>813</v>
      </c>
      <c r="B335" s="1">
        <f>SEARCH("http://",A335,1)</f>
        <v>8</v>
      </c>
      <c r="C335" s="1" t="str">
        <f>MID(A335,B335,200)</f>
        <v>http://www.catherineclare.com</v>
      </c>
      <c r="D335" s="1" t="str">
        <f>"insert into hdi_posturl (url,post,email,nom,prenom,datecreated) values('"&amp;C335&amp;"',-1,'f.milhau@hodei.net','milhau','francis','2014-08-07');"</f>
        <v>insert into hdi_posturl (url,post,email,nom,prenom,datecreated) values('http://www.catherineclare.com',-1,'f.milhau@hodei.net','milhau','francis','2014-08-07');</v>
      </c>
    </row>
    <row r="336" spans="1:4" x14ac:dyDescent="0.25">
      <c r="A336" t="s">
        <v>815</v>
      </c>
      <c r="B336" s="1">
        <f>SEARCH("http://",A336,1)</f>
        <v>8</v>
      </c>
      <c r="C336" s="1" t="str">
        <f>MID(A336,B336,200)</f>
        <v>http://www.cave-irouleguy.com/index.asp</v>
      </c>
      <c r="D336" s="1" t="str">
        <f>"insert into hdi_posturl (url,post,email,nom,prenom,datecreated) values('"&amp;C336&amp;"',-1,'f.milhau@hodei.net','milhau','francis','2014-08-07');"</f>
        <v>insert into hdi_posturl (url,post,email,nom,prenom,datecreated) values('http://www.cave-irouleguy.com/index.asp',-1,'f.milhau@hodei.net','milhau','francis','2014-08-07');</v>
      </c>
    </row>
    <row r="337" spans="1:4" x14ac:dyDescent="0.25">
      <c r="A337" t="s">
        <v>862</v>
      </c>
      <c r="B337" s="1">
        <f>SEARCH("http://",A337,1)</f>
        <v>8</v>
      </c>
      <c r="C337" s="1" t="str">
        <f>MID(A337,B337,200)</f>
        <v>http://www.cdg-64.fr/Index.asp</v>
      </c>
      <c r="D337" s="1" t="str">
        <f>"insert into hdi_posturl (url,post,email,nom,prenom,datecreated) values('"&amp;C337&amp;"',-1,'f.milhau@hodei.net','milhau','francis','2014-08-07');"</f>
        <v>insert into hdi_posturl (url,post,email,nom,prenom,datecreated) values('http://www.cdg-64.fr/Index.asp',-1,'f.milhau@hodei.net','milhau','francis','2014-08-07');</v>
      </c>
    </row>
    <row r="338" spans="1:4" x14ac:dyDescent="0.25">
      <c r="A338" t="s">
        <v>816</v>
      </c>
      <c r="B338" s="1">
        <f>SEARCH("http://",A338,1)</f>
        <v>8</v>
      </c>
      <c r="C338" s="1" t="str">
        <f>MID(A338,B338,200)</f>
        <v>http://www.cercletaurin-bayonne.com</v>
      </c>
      <c r="D338" s="1" t="str">
        <f>"insert into hdi_posturl (url,post,email,nom,prenom,datecreated) values('"&amp;C338&amp;"',-1,'f.milhau@hodei.net','milhau','francis','2014-08-07');"</f>
        <v>insert into hdi_posturl (url,post,email,nom,prenom,datecreated) values('http://www.cercletaurin-bayonne.com',-1,'f.milhau@hodei.net','milhau','francis','2014-08-07');</v>
      </c>
    </row>
    <row r="339" spans="1:4" x14ac:dyDescent="0.25">
      <c r="A339" t="s">
        <v>818</v>
      </c>
      <c r="B339" s="1">
        <f>SEARCH("http://",A339,1)</f>
        <v>8</v>
      </c>
      <c r="C339" s="1" t="str">
        <f>MID(A339,B339,200)</f>
        <v>http://www.cerise-itxassou.com</v>
      </c>
      <c r="D339" s="1" t="str">
        <f>"insert into hdi_posturl (url,post,email,nom,prenom,datecreated) values('"&amp;C339&amp;"',-1,'f.milhau@hodei.net','milhau','francis','2014-08-07');"</f>
        <v>insert into hdi_posturl (url,post,email,nom,prenom,datecreated) values('http://www.cerise-itxassou.com',-1,'f.milhau@hodei.net','milhau','francis','2014-08-07');</v>
      </c>
    </row>
    <row r="340" spans="1:4" x14ac:dyDescent="0.25">
      <c r="A340" t="s">
        <v>820</v>
      </c>
      <c r="B340" s="1">
        <f>SEARCH("http://",A340,1)</f>
        <v>8</v>
      </c>
      <c r="C340" s="1" t="str">
        <f>MID(A340,B340,200)</f>
        <v>http://www.cestapunta.com</v>
      </c>
      <c r="D340" s="1" t="str">
        <f>"insert into hdi_posturl (url,post,email,nom,prenom,datecreated) values('"&amp;C340&amp;"',-1,'f.milhau@hodei.net','milhau','francis','2014-08-07');"</f>
        <v>insert into hdi_posturl (url,post,email,nom,prenom,datecreated) values('http://www.cestapunta.com',-1,'f.milhau@hodei.net','milhau','francis','2014-08-07');</v>
      </c>
    </row>
    <row r="341" spans="1:4" x14ac:dyDescent="0.25">
      <c r="A341" t="s">
        <v>817</v>
      </c>
      <c r="B341" s="1">
        <f>SEARCH("http://",A341,1)</f>
        <v>8</v>
      </c>
      <c r="C341" s="1" t="str">
        <f>MID(A341,B341,200)</f>
        <v>http://www.chabagno.com</v>
      </c>
      <c r="D341" s="1" t="str">
        <f>"insert into hdi_posturl (url,post,email,nom,prenom,datecreated) values('"&amp;C341&amp;"',-1,'f.milhau@hodei.net','milhau','francis','2014-08-07');"</f>
        <v>insert into hdi_posturl (url,post,email,nom,prenom,datecreated) values('http://www.chabagno.com',-1,'f.milhau@hodei.net','milhau','francis','2014-08-07');</v>
      </c>
    </row>
    <row r="342" spans="1:4" x14ac:dyDescent="0.25">
      <c r="A342" t="s">
        <v>814</v>
      </c>
      <c r="B342" s="1">
        <f>SEARCH("http://",A342,1)</f>
        <v>8</v>
      </c>
      <c r="C342" s="1" t="str">
        <f>MID(A342,B342,200)</f>
        <v>http://www.chalets-de-pierretoun.com</v>
      </c>
      <c r="D342" s="1" t="str">
        <f>"insert into hdi_posturl (url,post,email,nom,prenom,datecreated) values('"&amp;C342&amp;"',-1,'f.milhau@hodei.net','milhau','francis','2014-08-07');"</f>
        <v>insert into hdi_posturl (url,post,email,nom,prenom,datecreated) values('http://www.chalets-de-pierretoun.com',-1,'f.milhau@hodei.net','milhau','francis','2014-08-07');</v>
      </c>
    </row>
    <row r="343" spans="1:4" x14ac:dyDescent="0.25">
      <c r="A343" t="s">
        <v>579</v>
      </c>
      <c r="B343" s="1">
        <f>SEARCH("http://",A343,1)</f>
        <v>8</v>
      </c>
      <c r="C343" s="1" t="str">
        <f>MID(A343,B343,200)</f>
        <v>http://www.chambre-hote-basque.com</v>
      </c>
      <c r="D343" s="1" t="str">
        <f>"insert into hdi_posturl (url,post,email,nom,prenom,datecreated) values('"&amp;C343&amp;"',-1,'f.milhau@hodei.net','milhau','francis','2014-08-07');"</f>
        <v>insert into hdi_posturl (url,post,email,nom,prenom,datecreated) values('http://www.chambre-hote-basque.com',-1,'f.milhau@hodei.net','milhau','francis','2014-08-07');</v>
      </c>
    </row>
    <row r="344" spans="1:4" x14ac:dyDescent="0.25">
      <c r="A344" t="s">
        <v>809</v>
      </c>
      <c r="B344" s="1">
        <f>SEARCH("http://",A344,1)</f>
        <v>8</v>
      </c>
      <c r="C344" s="1" t="str">
        <f>MID(A344,B344,200)</f>
        <v>http://www.chambres-dhotes-aguerria.com</v>
      </c>
      <c r="D344" s="1" t="str">
        <f>"insert into hdi_posturl (url,post,email,nom,prenom,datecreated) values('"&amp;C344&amp;"',-1,'f.milhau@hodei.net','milhau','francis','2014-08-07');"</f>
        <v>insert into hdi_posturl (url,post,email,nom,prenom,datecreated) values('http://www.chambres-dhotes-aguerria.com',-1,'f.milhau@hodei.net','milhau','francis','2014-08-07');</v>
      </c>
    </row>
    <row r="345" spans="1:4" x14ac:dyDescent="0.25">
      <c r="A345" t="s">
        <v>808</v>
      </c>
      <c r="B345" s="1">
        <f>SEARCH("http://",A345,1)</f>
        <v>8</v>
      </c>
      <c r="C345" s="1" t="str">
        <f>MID(A345,B345,200)</f>
        <v>http://www.chambresdhotes-amalur.com</v>
      </c>
      <c r="D345" s="1" t="str">
        <f>"insert into hdi_posturl (url,post,email,nom,prenom,datecreated) values('"&amp;C345&amp;"',-1,'f.milhau@hodei.net','milhau','francis','2014-08-07');"</f>
        <v>insert into hdi_posturl (url,post,email,nom,prenom,datecreated) values('http://www.chambresdhotes-amalur.com',-1,'f.milhau@hodei.net','milhau','francis','2014-08-07');</v>
      </c>
    </row>
    <row r="346" spans="1:4" x14ac:dyDescent="0.25">
      <c r="A346" t="s">
        <v>807</v>
      </c>
      <c r="B346" s="1">
        <f>SEARCH("http://",A346,1)</f>
        <v>8</v>
      </c>
      <c r="C346" s="1" t="str">
        <f>MID(A346,B346,200)</f>
        <v>http://www.chambresdhotesdupaysbasque.com</v>
      </c>
      <c r="D346" s="1" t="str">
        <f>"insert into hdi_posturl (url,post,email,nom,prenom,datecreated) values('"&amp;C346&amp;"',-1,'f.milhau@hodei.net','milhau','francis','2014-08-07');"</f>
        <v>insert into hdi_posturl (url,post,email,nom,prenom,datecreated) values('http://www.chambresdhotesdupaysbasque.com',-1,'f.milhau@hodei.net','milhau','francis','2014-08-07');</v>
      </c>
    </row>
    <row r="347" spans="1:4" x14ac:dyDescent="0.25">
      <c r="A347" t="s">
        <v>804</v>
      </c>
      <c r="B347" s="1">
        <f>SEARCH("http://",A347,1)</f>
        <v>8</v>
      </c>
      <c r="C347" s="1" t="str">
        <f>MID(A347,B347,200)</f>
        <v>http://www.chambresdhotes-goxoki.fr</v>
      </c>
      <c r="D347" s="1" t="str">
        <f>"insert into hdi_posturl (url,post,email,nom,prenom,datecreated) values('"&amp;C347&amp;"',-1,'f.milhau@hodei.net','milhau','francis','2014-08-07');"</f>
        <v>insert into hdi_posturl (url,post,email,nom,prenom,datecreated) values('http://www.chambresdhotes-goxoki.fr',-1,'f.milhau@hodei.net','milhau','francis','2014-08-07');</v>
      </c>
    </row>
    <row r="348" spans="1:4" x14ac:dyDescent="0.25">
      <c r="A348" t="s">
        <v>802</v>
      </c>
      <c r="B348" s="1">
        <f>SEARCH("http://",A348,1)</f>
        <v>8</v>
      </c>
      <c r="C348" s="1" t="str">
        <f>MID(A348,B348,200)</f>
        <v>http://www.chambresdhotes-haitzondo.com</v>
      </c>
      <c r="D348" s="1" t="str">
        <f>"insert into hdi_posturl (url,post,email,nom,prenom,datecreated) values('"&amp;C348&amp;"',-1,'f.milhau@hodei.net','milhau','francis','2014-08-07');"</f>
        <v>insert into hdi_posturl (url,post,email,nom,prenom,datecreated) values('http://www.chambresdhotes-haitzondo.com',-1,'f.milhau@hodei.net','milhau','francis','2014-08-07');</v>
      </c>
    </row>
    <row r="349" spans="1:4" x14ac:dyDescent="0.25">
      <c r="A349" t="s">
        <v>801</v>
      </c>
      <c r="B349" s="1">
        <f>SEARCH("http://",A349,1)</f>
        <v>8</v>
      </c>
      <c r="C349" s="1" t="str">
        <f>MID(A349,B349,200)</f>
        <v>http://www.chambresdhotes-langoun.fr</v>
      </c>
      <c r="D349" s="1" t="str">
        <f>"insert into hdi_posturl (url,post,email,nom,prenom,datecreated) values('"&amp;C349&amp;"',-1,'f.milhau@hodei.net','milhau','francis','2014-08-07');"</f>
        <v>insert into hdi_posturl (url,post,email,nom,prenom,datecreated) values('http://www.chambresdhotes-langoun.fr',-1,'f.milhau@hodei.net','milhau','francis','2014-08-07');</v>
      </c>
    </row>
    <row r="350" spans="1:4" x14ac:dyDescent="0.25">
      <c r="A350" t="s">
        <v>799</v>
      </c>
      <c r="B350" s="1">
        <f>SEARCH("http://",A350,1)</f>
        <v>8</v>
      </c>
      <c r="C350" s="1" t="str">
        <f>MID(A350,B350,200)</f>
        <v>http://www.chambresdhotes-lescale.com</v>
      </c>
      <c r="D350" s="1" t="str">
        <f>"insert into hdi_posturl (url,post,email,nom,prenom,datecreated) values('"&amp;C350&amp;"',-1,'f.milhau@hodei.net','milhau','francis','2014-08-07');"</f>
        <v>insert into hdi_posturl (url,post,email,nom,prenom,datecreated) values('http://www.chambresdhotes-lescale.com',-1,'f.milhau@hodei.net','milhau','francis','2014-08-07');</v>
      </c>
    </row>
    <row r="351" spans="1:4" x14ac:dyDescent="0.25">
      <c r="A351" t="s">
        <v>797</v>
      </c>
      <c r="B351" s="1">
        <f>SEARCH("http://",A351,1)</f>
        <v>8</v>
      </c>
      <c r="C351" s="1" t="str">
        <f>MID(A351,B351,200)</f>
        <v>http://www.chambres-dhotes-sekulako.com</v>
      </c>
      <c r="D351" s="1" t="str">
        <f>"insert into hdi_posturl (url,post,email,nom,prenom,datecreated) values('"&amp;C351&amp;"',-1,'f.milhau@hodei.net','milhau','francis','2014-08-07');"</f>
        <v>insert into hdi_posturl (url,post,email,nom,prenom,datecreated) values('http://www.chambres-dhotes-sekulako.com',-1,'f.milhau@hodei.net','milhau','francis','2014-08-07');</v>
      </c>
    </row>
    <row r="352" spans="1:4" x14ac:dyDescent="0.25">
      <c r="A352" t="s">
        <v>796</v>
      </c>
      <c r="B352" s="1">
        <f>SEARCH("http://",A352,1)</f>
        <v>8</v>
      </c>
      <c r="C352" s="1" t="str">
        <f>MID(A352,B352,200)</f>
        <v>http://www.chambresheguia.com</v>
      </c>
      <c r="D352" s="1" t="str">
        <f>"insert into hdi_posturl (url,post,email,nom,prenom,datecreated) values('"&amp;C352&amp;"',-1,'f.milhau@hodei.net','milhau','francis','2014-08-07');"</f>
        <v>insert into hdi_posturl (url,post,email,nom,prenom,datecreated) values('http://www.chambresheguia.com',-1,'f.milhau@hodei.net','milhau','francis','2014-08-07');</v>
      </c>
    </row>
    <row r="353" spans="1:4" x14ac:dyDescent="0.25">
      <c r="A353" t="s">
        <v>794</v>
      </c>
      <c r="B353" s="1">
        <f>SEARCH("http://",A353,1)</f>
        <v>8</v>
      </c>
      <c r="C353" s="1" t="str">
        <f>MID(A353,B353,200)</f>
        <v>http://www.chambres-hotes-elorrienea.com</v>
      </c>
      <c r="D353" s="1" t="str">
        <f>"insert into hdi_posturl (url,post,email,nom,prenom,datecreated) values('"&amp;C353&amp;"',-1,'f.milhau@hodei.net','milhau','francis','2014-08-07');"</f>
        <v>insert into hdi_posturl (url,post,email,nom,prenom,datecreated) values('http://www.chambres-hotes-elorrienea.com',-1,'f.milhau@hodei.net','milhau','francis','2014-08-07');</v>
      </c>
    </row>
    <row r="354" spans="1:4" x14ac:dyDescent="0.25">
      <c r="A354" t="s">
        <v>792</v>
      </c>
      <c r="B354" s="1">
        <f>SEARCH("http://",A354,1)</f>
        <v>8</v>
      </c>
      <c r="C354" s="1" t="str">
        <f>MID(A354,B354,200)</f>
        <v>http://www.chambres-hotes-pays-basque.com</v>
      </c>
      <c r="D354" s="1" t="str">
        <f>"insert into hdi_posturl (url,post,email,nom,prenom,datecreated) values('"&amp;C354&amp;"',-1,'f.milhau@hodei.net','milhau','francis','2014-08-07');"</f>
        <v>insert into hdi_posturl (url,post,email,nom,prenom,datecreated) values('http://www.chambres-hotes-pays-basque.com',-1,'f.milhau@hodei.net','milhau','francis','2014-08-07');</v>
      </c>
    </row>
    <row r="355" spans="1:4" x14ac:dyDescent="0.25">
      <c r="A355" t="s">
        <v>786</v>
      </c>
      <c r="B355" s="1">
        <f>SEARCH("http://",A355,1)</f>
        <v>8</v>
      </c>
      <c r="C355" s="1" t="str">
        <f>MID(A355,B355,200)</f>
        <v>http://www.chardiet.com</v>
      </c>
      <c r="D355" s="1" t="str">
        <f>"insert into hdi_posturl (url,post,email,nom,prenom,datecreated) values('"&amp;C355&amp;"',-1,'f.milhau@hodei.net','milhau','francis','2014-08-07');"</f>
        <v>insert into hdi_posturl (url,post,email,nom,prenom,datecreated) values('http://www.chardiet.com',-1,'f.milhau@hodei.net','milhau','francis','2014-08-07');</v>
      </c>
    </row>
    <row r="356" spans="1:4" x14ac:dyDescent="0.25">
      <c r="A356" t="s">
        <v>785</v>
      </c>
      <c r="B356" s="1">
        <f>SEARCH("http://",A356,1)</f>
        <v>8</v>
      </c>
      <c r="C356" s="1" t="str">
        <f>MID(A356,B356,200)</f>
        <v>http://www.chateau-abbadia.fr</v>
      </c>
      <c r="D356" s="1" t="str">
        <f>"insert into hdi_posturl (url,post,email,nom,prenom,datecreated) values('"&amp;C356&amp;"',-1,'f.milhau@hodei.net','milhau','francis','2014-08-07');"</f>
        <v>insert into hdi_posturl (url,post,email,nom,prenom,datecreated) values('http://www.chateau-abbadia.fr',-1,'f.milhau@hodei.net','milhau','francis','2014-08-07');</v>
      </c>
    </row>
    <row r="357" spans="1:4" x14ac:dyDescent="0.25">
      <c r="A357" t="s">
        <v>784</v>
      </c>
      <c r="B357" s="1">
        <f>SEARCH("http://",A357,1)</f>
        <v>8</v>
      </c>
      <c r="C357" s="1" t="str">
        <f>MID(A357,B357,200)</f>
        <v>http://www.chateaudarcangues.com</v>
      </c>
      <c r="D357" s="1" t="str">
        <f>"insert into hdi_posturl (url,post,email,nom,prenom,datecreated) values('"&amp;C357&amp;"',-1,'f.milhau@hodei.net','milhau','francis','2014-08-07');"</f>
        <v>insert into hdi_posturl (url,post,email,nom,prenom,datecreated) values('http://www.chateaudarcangues.com',-1,'f.milhau@hodei.net','milhau','francis','2014-08-07');</v>
      </c>
    </row>
    <row r="358" spans="1:4" x14ac:dyDescent="0.25">
      <c r="A358" t="s">
        <v>783</v>
      </c>
      <c r="B358" s="1">
        <f>SEARCH("http://",A358,1)</f>
        <v>8</v>
      </c>
      <c r="C358" s="1" t="str">
        <f>MID(A358,B358,200)</f>
        <v>http://www.chateaudebrindos.com</v>
      </c>
      <c r="D358" s="1" t="str">
        <f>"insert into hdi_posturl (url,post,email,nom,prenom,datecreated) values('"&amp;C358&amp;"',-1,'f.milhau@hodei.net','milhau','francis','2014-08-07');"</f>
        <v>insert into hdi_posturl (url,post,email,nom,prenom,datecreated) values('http://www.chateaudebrindos.com',-1,'f.milhau@hodei.net','milhau','francis','2014-08-07');</v>
      </c>
    </row>
    <row r="359" spans="1:4" x14ac:dyDescent="0.25">
      <c r="A359" t="s">
        <v>782</v>
      </c>
      <c r="B359" s="1">
        <f>SEARCH("http://",A359,1)</f>
        <v>8</v>
      </c>
      <c r="C359" s="1" t="str">
        <f>MID(A359,B359,200)</f>
        <v>http://www.chateaudurtubie.fr</v>
      </c>
      <c r="D359" s="1" t="str">
        <f>"insert into hdi_posturl (url,post,email,nom,prenom,datecreated) values('"&amp;C359&amp;"',-1,'f.milhau@hodei.net','milhau','francis','2014-08-07');"</f>
        <v>insert into hdi_posturl (url,post,email,nom,prenom,datecreated) values('http://www.chateaudurtubie.fr',-1,'f.milhau@hodei.net','milhau','francis','2014-08-07');</v>
      </c>
    </row>
    <row r="360" spans="1:4" x14ac:dyDescent="0.25">
      <c r="A360" t="s">
        <v>780</v>
      </c>
      <c r="B360" s="1">
        <f>SEARCH("http://",A360,1)</f>
        <v>8</v>
      </c>
      <c r="C360" s="1" t="str">
        <f>MID(A360,B360,200)</f>
        <v>http://www.cheval-blanc-bayonne.com</v>
      </c>
      <c r="D360" s="1" t="str">
        <f>"insert into hdi_posturl (url,post,email,nom,prenom,datecreated) values('"&amp;C360&amp;"',-1,'f.milhau@hodei.net','milhau','francis','2014-08-07');"</f>
        <v>insert into hdi_posturl (url,post,email,nom,prenom,datecreated) values('http://www.cheval-blanc-bayonne.com',-1,'f.milhau@hodei.net','milhau','francis','2014-08-07');</v>
      </c>
    </row>
    <row r="361" spans="1:4" x14ac:dyDescent="0.25">
      <c r="A361" t="s">
        <v>779</v>
      </c>
      <c r="B361" s="1">
        <f>SEARCH("http://",A361,1)</f>
        <v>8</v>
      </c>
      <c r="C361" s="1" t="str">
        <f>MID(A361,B361,200)</f>
        <v>http://www.chezalbert.fr</v>
      </c>
      <c r="D361" s="1" t="str">
        <f>"insert into hdi_posturl (url,post,email,nom,prenom,datecreated) values('"&amp;C361&amp;"',-1,'f.milhau@hodei.net','milhau','francis','2014-08-07');"</f>
        <v>insert into hdi_posturl (url,post,email,nom,prenom,datecreated) values('http://www.chezalbert.fr',-1,'f.milhau@hodei.net','milhau','francis','2014-08-07');</v>
      </c>
    </row>
    <row r="362" spans="1:4" x14ac:dyDescent="0.25">
      <c r="A362" t="s">
        <v>777</v>
      </c>
      <c r="B362" s="1">
        <f>SEARCH("http://",A362,1)</f>
        <v>8</v>
      </c>
      <c r="C362" s="1" t="str">
        <f>MID(A362,B362,200)</f>
        <v>http://www.chiberta-immobilier.com</v>
      </c>
      <c r="D362" s="1" t="str">
        <f>"insert into hdi_posturl (url,post,email,nom,prenom,datecreated) values('"&amp;C362&amp;"',-1,'f.milhau@hodei.net','milhau','francis','2014-08-07');"</f>
        <v>insert into hdi_posturl (url,post,email,nom,prenom,datecreated) values('http://www.chiberta-immobilier.com',-1,'f.milhau@hodei.net','milhau','francis','2014-08-07');</v>
      </c>
    </row>
    <row r="363" spans="1:4" x14ac:dyDescent="0.25">
      <c r="A363" t="s">
        <v>771</v>
      </c>
      <c r="B363" s="1">
        <f>SEARCH("http://",A363,1)</f>
        <v>8</v>
      </c>
      <c r="C363" s="1" t="str">
        <f>MID(A363,B363,200)</f>
        <v>http://www.chocolat-bayonne-daranatz.fr</v>
      </c>
      <c r="D363" s="1" t="str">
        <f>"insert into hdi_posturl (url,post,email,nom,prenom,datecreated) values('"&amp;C363&amp;"',-1,'f.milhau@hodei.net','milhau','francis','2014-08-07');"</f>
        <v>insert into hdi_posturl (url,post,email,nom,prenom,datecreated) values('http://www.chocolat-bayonne-daranatz.fr',-1,'f.milhau@hodei.net','milhau','francis','2014-08-07');</v>
      </c>
    </row>
    <row r="364" spans="1:4" x14ac:dyDescent="0.25">
      <c r="A364" t="s">
        <v>838</v>
      </c>
      <c r="B364" s="1">
        <f>SEARCH("http://",A364,1)</f>
        <v>8</v>
      </c>
      <c r="C364" s="1" t="str">
        <f>MID(A364,B364,200)</f>
        <v>http://www.chronoplus.eu</v>
      </c>
      <c r="D364" s="1" t="str">
        <f>"insert into hdi_posturl (url,post,email,nom,prenom,datecreated) values('"&amp;C364&amp;"',-1,'f.milhau@hodei.net','milhau','francis','2014-08-07');"</f>
        <v>insert into hdi_posturl (url,post,email,nom,prenom,datecreated) values('http://www.chronoplus.eu',-1,'f.milhau@hodei.net','milhau','francis','2014-08-07');</v>
      </c>
    </row>
    <row r="365" spans="1:4" x14ac:dyDescent="0.25">
      <c r="A365" t="s">
        <v>766</v>
      </c>
      <c r="B365" s="1">
        <f>SEARCH("http://",A365,1)</f>
        <v>8</v>
      </c>
      <c r="C365" s="1" t="str">
        <f>MID(A365,B365,200)</f>
        <v>http://www.ciboure.fr</v>
      </c>
      <c r="D365" s="1" t="str">
        <f>"insert into hdi_posturl (url,post,email,nom,prenom,datecreated) values('"&amp;C365&amp;"',-1,'f.milhau@hodei.net','milhau','francis','2014-08-07');"</f>
        <v>insert into hdi_posturl (url,post,email,nom,prenom,datecreated) values('http://www.ciboure.fr',-1,'f.milhau@hodei.net','milhau','francis','2014-08-07');</v>
      </c>
    </row>
    <row r="366" spans="1:4" x14ac:dyDescent="0.25">
      <c r="A366" t="s">
        <v>763</v>
      </c>
      <c r="B366" s="1">
        <f>SEARCH("http://",A366,1)</f>
        <v>8</v>
      </c>
      <c r="C366" s="1" t="str">
        <f>MID(A366,B366,200)</f>
        <v>http://www.cidreriedufronton.com</v>
      </c>
      <c r="D366" s="1" t="str">
        <f>"insert into hdi_posturl (url,post,email,nom,prenom,datecreated) values('"&amp;C366&amp;"',-1,'f.milhau@hodei.net','milhau','francis','2014-08-07');"</f>
        <v>insert into hdi_posturl (url,post,email,nom,prenom,datecreated) values('http://www.cidreriedufronton.com',-1,'f.milhau@hodei.net','milhau','francis','2014-08-07');</v>
      </c>
    </row>
    <row r="367" spans="1:4" x14ac:dyDescent="0.25">
      <c r="A367" t="s">
        <v>761</v>
      </c>
      <c r="B367" s="1">
        <f>SEARCH("http://",A367,1)</f>
        <v>8</v>
      </c>
      <c r="C367" s="1" t="str">
        <f>MID(A367,B367,200)</f>
        <v>http://www.cinq-cantons.fr</v>
      </c>
      <c r="D367" s="1" t="str">
        <f>"insert into hdi_posturl (url,post,email,nom,prenom,datecreated) values('"&amp;C367&amp;"',-1,'f.milhau@hodei.net','milhau','francis','2014-08-07');"</f>
        <v>insert into hdi_posturl (url,post,email,nom,prenom,datecreated) values('http://www.cinq-cantons.fr',-1,'f.milhau@hodei.net','milhau','francis','2014-08-07');</v>
      </c>
    </row>
    <row r="368" spans="1:4" x14ac:dyDescent="0.25">
      <c r="A368" t="s">
        <v>759</v>
      </c>
      <c r="B368" s="1">
        <f>SEARCH("http://",A368,1)</f>
        <v>8</v>
      </c>
      <c r="C368" s="1" t="str">
        <f>MID(A368,B368,200)</f>
        <v>http://www.claudiaperrin.fr</v>
      </c>
      <c r="D368" s="1" t="str">
        <f>"insert into hdi_posturl (url,post,email,nom,prenom,datecreated) values('"&amp;C368&amp;"',-1,'f.milhau@hodei.net','milhau','francis','2014-08-07');"</f>
        <v>insert into hdi_posturl (url,post,email,nom,prenom,datecreated) values('http://www.claudiaperrin.fr',-1,'f.milhau@hodei.net','milhau','francis','2014-08-07');</v>
      </c>
    </row>
    <row r="369" spans="1:4" x14ac:dyDescent="0.25">
      <c r="A369" t="s">
        <v>861</v>
      </c>
      <c r="B369" s="1">
        <f>SEARCH("http://",A369,1)</f>
        <v>8</v>
      </c>
      <c r="C369" s="1" t="str">
        <f>MID(A369,B369,200)</f>
        <v>http://www.cma64.fr</v>
      </c>
      <c r="D369" s="1" t="str">
        <f>"insert into hdi_posturl (url,post,email,nom,prenom,datecreated) values('"&amp;C369&amp;"',-1,'f.milhau@hodei.net','milhau','francis','2014-08-07');"</f>
        <v>insert into hdi_posturl (url,post,email,nom,prenom,datecreated) values('http://www.cma64.fr',-1,'f.milhau@hodei.net','milhau','francis','2014-08-07');</v>
      </c>
    </row>
    <row r="370" spans="1:4" x14ac:dyDescent="0.25">
      <c r="A370" t="s">
        <v>757</v>
      </c>
      <c r="B370" s="1">
        <f>SEARCH("http://",A370,1)</f>
        <v>8</v>
      </c>
      <c r="C370" s="1" t="str">
        <f>MID(A370,B370,200)</f>
        <v>http://www.coba-energies-renouvelables.com</v>
      </c>
      <c r="D370" s="1" t="str">
        <f>"insert into hdi_posturl (url,post,email,nom,prenom,datecreated) values('"&amp;C370&amp;"',-1,'f.milhau@hodei.net','milhau','francis','2014-08-07');"</f>
        <v>insert into hdi_posturl (url,post,email,nom,prenom,datecreated) values('http://www.coba-energies-renouvelables.com',-1,'f.milhau@hodei.net','milhau','francis','2014-08-07');</v>
      </c>
    </row>
    <row r="371" spans="1:4" x14ac:dyDescent="0.25">
      <c r="A371" t="s">
        <v>751</v>
      </c>
      <c r="B371" s="1">
        <f>SEARCH("http://",A371,1)</f>
        <v>8</v>
      </c>
      <c r="C371" s="1" t="str">
        <f>MID(A371,B371,200)</f>
        <v>http://www.cocktail-aventure.com</v>
      </c>
      <c r="D371" s="1" t="str">
        <f>"insert into hdi_posturl (url,post,email,nom,prenom,datecreated) values('"&amp;C371&amp;"',-1,'f.milhau@hodei.net','milhau','francis','2014-08-07');"</f>
        <v>insert into hdi_posturl (url,post,email,nom,prenom,datecreated) values('http://www.cocktail-aventure.com',-1,'f.milhau@hodei.net','milhau','francis','2014-08-07');</v>
      </c>
    </row>
    <row r="372" spans="1:4" x14ac:dyDescent="0.25">
      <c r="A372" t="s">
        <v>745</v>
      </c>
      <c r="B372" s="1">
        <f>SEARCH("http://",A372,1)</f>
        <v>8</v>
      </c>
      <c r="C372" s="1" t="str">
        <f>MID(A372,B372,200)</f>
        <v>http://www.collectivite-service.com</v>
      </c>
      <c r="D372" s="1" t="str">
        <f>"insert into hdi_posturl (url,post,email,nom,prenom,datecreated) values('"&amp;C372&amp;"',-1,'f.milhau@hodei.net','milhau','francis','2014-08-07');"</f>
        <v>insert into hdi_posturl (url,post,email,nom,prenom,datecreated) values('http://www.collectivite-service.com',-1,'f.milhau@hodei.net','milhau','francis','2014-08-07');</v>
      </c>
    </row>
    <row r="373" spans="1:4" x14ac:dyDescent="0.25">
      <c r="A373" t="s">
        <v>742</v>
      </c>
      <c r="B373" s="1">
        <f>SEARCH("http://",A373,1)</f>
        <v>8</v>
      </c>
      <c r="C373" s="1" t="str">
        <f>MID(A373,B373,200)</f>
        <v>http://www.comptoir-commercial-navarre.fr</v>
      </c>
      <c r="D373" s="1" t="str">
        <f>"insert into hdi_posturl (url,post,email,nom,prenom,datecreated) values('"&amp;C373&amp;"',-1,'f.milhau@hodei.net','milhau','francis','2014-08-07');"</f>
        <v>insert into hdi_posturl (url,post,email,nom,prenom,datecreated) values('http://www.comptoir-commercial-navarre.fr',-1,'f.milhau@hodei.net','milhau','francis','2014-08-07');</v>
      </c>
    </row>
    <row r="374" spans="1:4" x14ac:dyDescent="0.25">
      <c r="A374" t="s">
        <v>739</v>
      </c>
      <c r="B374" s="1">
        <f>SEARCH("http://",A374,1)</f>
        <v>8</v>
      </c>
      <c r="C374" s="1" t="str">
        <f>MID(A374,B374,200)</f>
        <v>http://www.conchita-artero.fr</v>
      </c>
      <c r="D374" s="1" t="str">
        <f>"insert into hdi_posturl (url,post,email,nom,prenom,datecreated) values('"&amp;C374&amp;"',-1,'f.milhau@hodei.net','milhau','francis','2014-08-07');"</f>
        <v>insert into hdi_posturl (url,post,email,nom,prenom,datecreated) values('http://www.conchita-artero.fr',-1,'f.milhau@hodei.net','milhau','francis','2014-08-07');</v>
      </c>
    </row>
    <row r="375" spans="1:4" x14ac:dyDescent="0.25">
      <c r="A375" t="s">
        <v>733</v>
      </c>
      <c r="B375" s="1">
        <f>SEARCH("http://",A375,1)</f>
        <v>8</v>
      </c>
      <c r="C375" s="1" t="str">
        <f>MID(A375,B375,200)</f>
        <v>http://www.cookdasie.com</v>
      </c>
      <c r="D375" s="1" t="str">
        <f>"insert into hdi_posturl (url,post,email,nom,prenom,datecreated) values('"&amp;C375&amp;"',-1,'f.milhau@hodei.net','milhau','francis','2014-08-07');"</f>
        <v>insert into hdi_posturl (url,post,email,nom,prenom,datecreated) values('http://www.cookdasie.com',-1,'f.milhau@hodei.net','milhau','francis','2014-08-07');</v>
      </c>
    </row>
    <row r="376" spans="1:4" x14ac:dyDescent="0.25">
      <c r="A376" t="s">
        <v>731</v>
      </c>
      <c r="B376" s="1">
        <f>SEARCH("http://",A376,1)</f>
        <v>8</v>
      </c>
      <c r="C376" s="1" t="str">
        <f>MID(A376,B376,200)</f>
        <v>http://www.cotebasque.net</v>
      </c>
      <c r="D376" s="1" t="str">
        <f>"insert into hdi_posturl (url,post,email,nom,prenom,datecreated) values('"&amp;C376&amp;"',-1,'f.milhau@hodei.net','milhau','francis','2014-08-07');"</f>
        <v>insert into hdi_posturl (url,post,email,nom,prenom,datecreated) values('http://www.cotebasque.net',-1,'f.milhau@hodei.net','milhau','francis','2014-08-07');</v>
      </c>
    </row>
    <row r="377" spans="1:4" x14ac:dyDescent="0.25">
      <c r="A377" t="s">
        <v>729</v>
      </c>
      <c r="B377" s="1">
        <f>SEARCH("http://",A377,1)</f>
        <v>8</v>
      </c>
      <c r="C377" s="1" t="str">
        <f>MID(A377,B377,200)</f>
        <v>http://www.cotebasquevacances.com</v>
      </c>
      <c r="D377" s="1" t="str">
        <f>"insert into hdi_posturl (url,post,email,nom,prenom,datecreated) values('"&amp;C377&amp;"',-1,'f.milhau@hodei.net','milhau','francis','2014-08-07');"</f>
        <v>insert into hdi_posturl (url,post,email,nom,prenom,datecreated) values('http://www.cotebasquevacances.com',-1,'f.milhau@hodei.net','milhau','francis','2014-08-07');</v>
      </c>
    </row>
    <row r="378" spans="1:4" x14ac:dyDescent="0.25">
      <c r="A378" t="s">
        <v>728</v>
      </c>
      <c r="B378" s="1">
        <f>SEARCH("http://",A378,1)</f>
        <v>8</v>
      </c>
      <c r="C378" s="1" t="str">
        <f>MID(A378,B378,200)</f>
        <v>http://www.cotesalon64.fr</v>
      </c>
      <c r="D378" s="1" t="str">
        <f>"insert into hdi_posturl (url,post,email,nom,prenom,datecreated) values('"&amp;C378&amp;"',-1,'f.milhau@hodei.net','milhau','francis','2014-08-07');"</f>
        <v>insert into hdi_posturl (url,post,email,nom,prenom,datecreated) values('http://www.cotesalon64.fr',-1,'f.milhau@hodei.net','milhau','francis','2014-08-07');</v>
      </c>
    </row>
    <row r="379" spans="1:4" x14ac:dyDescent="0.25">
      <c r="A379" t="s">
        <v>726</v>
      </c>
      <c r="B379" s="1">
        <f>SEARCH("http://",A379,1)</f>
        <v>8</v>
      </c>
      <c r="C379" s="1" t="str">
        <f>MID(A379,B379,200)</f>
        <v>http://www.cotesud-photo.com</v>
      </c>
      <c r="D379" s="1" t="str">
        <f>"insert into hdi_posturl (url,post,email,nom,prenom,datecreated) values('"&amp;C379&amp;"',-1,'f.milhau@hodei.net','milhau','francis','2014-08-07');"</f>
        <v>insert into hdi_posturl (url,post,email,nom,prenom,datecreated) values('http://www.cotesud-photo.com',-1,'f.milhau@hodei.net','milhau','francis','2014-08-07');</v>
      </c>
    </row>
    <row r="380" spans="1:4" x14ac:dyDescent="0.25">
      <c r="A380" t="s">
        <v>853</v>
      </c>
      <c r="B380" s="1">
        <f>SEARCH("http://",A380,1)</f>
        <v>8</v>
      </c>
      <c r="C380" s="1" t="str">
        <f>MID(A380,B380,200)</f>
        <v>http://www.crea-aquitaine.org</v>
      </c>
      <c r="D380" s="1" t="str">
        <f>"insert into hdi_posturl (url,post,email,nom,prenom,datecreated) values('"&amp;C380&amp;"',-1,'f.milhau@hodei.net','milhau','francis','2014-08-07');"</f>
        <v>insert into hdi_posturl (url,post,email,nom,prenom,datecreated) values('http://www.crea-aquitaine.org',-1,'f.milhau@hodei.net','milhau','francis','2014-08-07');</v>
      </c>
    </row>
    <row r="381" spans="1:4" x14ac:dyDescent="0.25">
      <c r="A381" t="s">
        <v>725</v>
      </c>
      <c r="B381" s="1">
        <f>SEARCH("http://",A381,1)</f>
        <v>8</v>
      </c>
      <c r="C381" s="1" t="str">
        <f>MID(A381,B381,200)</f>
        <v>http://www.dansebasque.com</v>
      </c>
      <c r="D381" s="1" t="str">
        <f>"insert into hdi_posturl (url,post,email,nom,prenom,datecreated) values('"&amp;C381&amp;"',-1,'f.milhau@hodei.net','milhau','francis','2014-08-07');"</f>
        <v>insert into hdi_posturl (url,post,email,nom,prenom,datecreated) values('http://www.dansebasque.com',-1,'f.milhau@hodei.net','milhau','francis','2014-08-07');</v>
      </c>
    </row>
    <row r="382" spans="1:4" x14ac:dyDescent="0.25">
      <c r="A382" t="s">
        <v>724</v>
      </c>
      <c r="B382" s="1">
        <f>SEARCH("http://",A382,1)</f>
        <v>8</v>
      </c>
      <c r="C382" s="1" t="str">
        <f>MID(A382,B382,200)</f>
        <v>http://www.debroussaillage-guirriec.com</v>
      </c>
      <c r="D382" s="1" t="str">
        <f>"insert into hdi_posturl (url,post,email,nom,prenom,datecreated) values('"&amp;C382&amp;"',-1,'f.milhau@hodei.net','milhau','francis','2014-08-07');"</f>
        <v>insert into hdi_posturl (url,post,email,nom,prenom,datecreated) values('http://www.debroussaillage-guirriec.com',-1,'f.milhau@hodei.net','milhau','francis','2014-08-07');</v>
      </c>
    </row>
    <row r="383" spans="1:4" x14ac:dyDescent="0.25">
      <c r="A383" t="s">
        <v>721</v>
      </c>
      <c r="B383" s="1">
        <f>SEARCH("http://",A383,1)</f>
        <v>8</v>
      </c>
      <c r="C383" s="1" t="str">
        <f>MID(A383,B383,200)</f>
        <v>http://www.defoly.com</v>
      </c>
      <c r="D383" s="1" t="str">
        <f>"insert into hdi_posturl (url,post,email,nom,prenom,datecreated) values('"&amp;C383&amp;"',-1,'f.milhau@hodei.net','milhau','francis','2014-08-07');"</f>
        <v>insert into hdi_posturl (url,post,email,nom,prenom,datecreated) values('http://www.defoly.com',-1,'f.milhau@hodei.net','milhau','francis','2014-08-07');</v>
      </c>
    </row>
    <row r="384" spans="1:4" x14ac:dyDescent="0.25">
      <c r="A384" t="s">
        <v>719</v>
      </c>
      <c r="B384" s="1">
        <f>SEARCH("http://",A384,1)</f>
        <v>8</v>
      </c>
      <c r="C384" s="1" t="str">
        <f>MID(A384,B384,200)</f>
        <v>http://www.demenagement-nicolet.fr</v>
      </c>
      <c r="D384" s="1" t="str">
        <f>"insert into hdi_posturl (url,post,email,nom,prenom,datecreated) values('"&amp;C384&amp;"',-1,'f.milhau@hodei.net','milhau','francis','2014-08-07');"</f>
        <v>insert into hdi_posturl (url,post,email,nom,prenom,datecreated) values('http://www.demenagement-nicolet.fr',-1,'f.milhau@hodei.net','milhau','francis','2014-08-07');</v>
      </c>
    </row>
    <row r="385" spans="1:4" x14ac:dyDescent="0.25">
      <c r="A385" t="s">
        <v>718</v>
      </c>
      <c r="B385" s="1">
        <f>SEARCH("http://",A385,1)</f>
        <v>8</v>
      </c>
      <c r="C385" s="1" t="str">
        <f>MID(A385,B385,200)</f>
        <v>http://www.demenageursbasques.fr</v>
      </c>
      <c r="D385" s="1" t="str">
        <f>"insert into hdi_posturl (url,post,email,nom,prenom,datecreated) values('"&amp;C385&amp;"',-1,'f.milhau@hodei.net','milhau','francis','2014-08-07');"</f>
        <v>insert into hdi_posturl (url,post,email,nom,prenom,datecreated) values('http://www.demenageursbasques.fr',-1,'f.milhau@hodei.net','milhau','francis','2014-08-07');</v>
      </c>
    </row>
    <row r="386" spans="1:4" x14ac:dyDescent="0.25">
      <c r="A386" t="s">
        <v>715</v>
      </c>
      <c r="B386" s="1">
        <f>SEARCH("http://",A386,1)</f>
        <v>8</v>
      </c>
      <c r="C386" s="1" t="str">
        <f>MID(A386,B386,200)</f>
        <v>http://www.depannpc64.com</v>
      </c>
      <c r="D386" s="1" t="str">
        <f>"insert into hdi_posturl (url,post,email,nom,prenom,datecreated) values('"&amp;C386&amp;"',-1,'f.milhau@hodei.net','milhau','francis','2014-08-07');"</f>
        <v>insert into hdi_posturl (url,post,email,nom,prenom,datecreated) values('http://www.depannpc64.com',-1,'f.milhau@hodei.net','milhau','francis','2014-08-07');</v>
      </c>
    </row>
    <row r="387" spans="1:4" x14ac:dyDescent="0.25">
      <c r="A387" t="s">
        <v>710</v>
      </c>
      <c r="B387" s="1">
        <f>SEARCH("http://",A387,1)</f>
        <v>8</v>
      </c>
      <c r="C387" s="1" t="str">
        <f>MID(A387,B387,200)</f>
        <v>http://www.detecbois.com</v>
      </c>
      <c r="D387" s="1" t="str">
        <f>"insert into hdi_posturl (url,post,email,nom,prenom,datecreated) values('"&amp;C387&amp;"',-1,'f.milhau@hodei.net','milhau','francis','2014-08-07');"</f>
        <v>insert into hdi_posturl (url,post,email,nom,prenom,datecreated) values('http://www.detecbois.com',-1,'f.milhau@hodei.net','milhau','francis','2014-08-07');</v>
      </c>
    </row>
    <row r="388" spans="1:4" x14ac:dyDescent="0.25">
      <c r="A388" t="s">
        <v>709</v>
      </c>
      <c r="B388" s="1">
        <f>SEARCH("http://",A388,1)</f>
        <v>8</v>
      </c>
      <c r="C388" s="1" t="str">
        <f>MID(A388,B388,200)</f>
        <v>http://www.dioxkagolfacademie.com</v>
      </c>
      <c r="D388" s="1" t="str">
        <f>"insert into hdi_posturl (url,post,email,nom,prenom,datecreated) values('"&amp;C388&amp;"',-1,'f.milhau@hodei.net','milhau','francis','2014-08-07');"</f>
        <v>insert into hdi_posturl (url,post,email,nom,prenom,datecreated) values('http://www.dioxkagolfacademie.com',-1,'f.milhau@hodei.net','milhau','francis','2014-08-07');</v>
      </c>
    </row>
    <row r="389" spans="1:4" x14ac:dyDescent="0.25">
      <c r="A389" t="s">
        <v>700</v>
      </c>
      <c r="B389" s="1">
        <f>SEARCH("http://",A389,1)</f>
        <v>8</v>
      </c>
      <c r="C389" s="1" t="str">
        <f>MID(A389,B389,200)</f>
        <v>http://www.djebelle.com</v>
      </c>
      <c r="D389" s="1" t="str">
        <f>"insert into hdi_posturl (url,post,email,nom,prenom,datecreated) values('"&amp;C389&amp;"',-1,'f.milhau@hodei.net','milhau','francis','2014-08-07');"</f>
        <v>insert into hdi_posturl (url,post,email,nom,prenom,datecreated) values('http://www.djebelle.com',-1,'f.milhau@hodei.net','milhau','francis','2014-08-07');</v>
      </c>
    </row>
    <row r="390" spans="1:4" x14ac:dyDescent="0.25">
      <c r="A390" t="s">
        <v>697</v>
      </c>
      <c r="B390" s="1">
        <f>SEARCH("http://",A390,1)</f>
        <v>8</v>
      </c>
      <c r="C390" s="1" t="str">
        <f>MID(A390,B390,200)</f>
        <v>http://www.domainedebassilour.com</v>
      </c>
      <c r="D390" s="1" t="str">
        <f>"insert into hdi_posturl (url,post,email,nom,prenom,datecreated) values('"&amp;C390&amp;"',-1,'f.milhau@hodei.net','milhau','francis','2014-08-07');"</f>
        <v>insert into hdi_posturl (url,post,email,nom,prenom,datecreated) values('http://www.domainedebassilour.com',-1,'f.milhau@hodei.net','milhau','francis','2014-08-07');</v>
      </c>
    </row>
    <row r="391" spans="1:4" x14ac:dyDescent="0.25">
      <c r="A391" t="s">
        <v>694</v>
      </c>
      <c r="B391" s="1">
        <f>SEARCH("http://",A391,1)</f>
        <v>8</v>
      </c>
      <c r="C391" s="1" t="str">
        <f>MID(A391,B391,200)</f>
        <v>http://www.donamaria.fr</v>
      </c>
      <c r="D391" s="1" t="str">
        <f>"insert into hdi_posturl (url,post,email,nom,prenom,datecreated) values('"&amp;C391&amp;"',-1,'f.milhau@hodei.net','milhau','francis','2014-08-07');"</f>
        <v>insert into hdi_posturl (url,post,email,nom,prenom,datecreated) values('http://www.donamaria.fr',-1,'f.milhau@hodei.net','milhau','francis','2014-08-07');</v>
      </c>
    </row>
    <row r="392" spans="1:4" x14ac:dyDescent="0.25">
      <c r="A392" t="s">
        <v>691</v>
      </c>
      <c r="B392" s="1">
        <f>SEARCH("http://",A392,1)</f>
        <v>8</v>
      </c>
      <c r="C392" s="1" t="str">
        <f>MID(A392,B392,200)</f>
        <v>http://www.donquichosse.com</v>
      </c>
      <c r="D392" s="1" t="str">
        <f>"insert into hdi_posturl (url,post,email,nom,prenom,datecreated) values('"&amp;C392&amp;"',-1,'f.milhau@hodei.net','milhau','francis','2014-08-07');"</f>
        <v>insert into hdi_posturl (url,post,email,nom,prenom,datecreated) values('http://www.donquichosse.com',-1,'f.milhau@hodei.net','milhau','francis','2014-08-07');</v>
      </c>
    </row>
    <row r="393" spans="1:4" x14ac:dyDescent="0.25">
      <c r="A393" t="s">
        <v>690</v>
      </c>
      <c r="B393" s="1">
        <f>SEARCH("http://",A393,1)</f>
        <v>8</v>
      </c>
      <c r="C393" s="1" t="str">
        <f>MID(A393,B393,200)</f>
        <v>http://www.dragees.fr</v>
      </c>
      <c r="D393" s="1" t="str">
        <f>"insert into hdi_posturl (url,post,email,nom,prenom,datecreated) values('"&amp;C393&amp;"',-1,'f.milhau@hodei.net','milhau','francis','2014-08-07');"</f>
        <v>insert into hdi_posturl (url,post,email,nom,prenom,datecreated) values('http://www.dragees.fr',-1,'f.milhau@hodei.net','milhau','francis','2014-08-07');</v>
      </c>
    </row>
    <row r="394" spans="1:4" x14ac:dyDescent="0.25">
      <c r="A394" t="s">
        <v>685</v>
      </c>
      <c r="B394" s="1">
        <f>SEARCH("http://",A394,1)</f>
        <v>8</v>
      </c>
      <c r="C394" s="1" t="str">
        <f>MID(A394,B394,200)</f>
        <v>http://www.dubacquie.fr</v>
      </c>
      <c r="D394" s="1" t="str">
        <f>"insert into hdi_posturl (url,post,email,nom,prenom,datecreated) values('"&amp;C394&amp;"',-1,'f.milhau@hodei.net','milhau','francis','2014-08-07');"</f>
        <v>insert into hdi_posturl (url,post,email,nom,prenom,datecreated) values('http://www.dubacquie.fr',-1,'f.milhau@hodei.net','milhau','francis','2014-08-07');</v>
      </c>
    </row>
    <row r="395" spans="1:4" x14ac:dyDescent="0.25">
      <c r="A395" t="s">
        <v>682</v>
      </c>
      <c r="B395" s="1">
        <f>SEARCH("http://",A395,1)</f>
        <v>8</v>
      </c>
      <c r="C395" s="1" t="str">
        <f>MID(A395,B395,200)</f>
        <v>http://www.eau-a-la-bouche.net</v>
      </c>
      <c r="D395" s="1" t="str">
        <f>"insert into hdi_posturl (url,post,email,nom,prenom,datecreated) values('"&amp;C395&amp;"',-1,'f.milhau@hodei.net','milhau','francis','2014-08-07');"</f>
        <v>insert into hdi_posturl (url,post,email,nom,prenom,datecreated) values('http://www.eau-a-la-bouche.net',-1,'f.milhau@hodei.net','milhau','francis','2014-08-07');</v>
      </c>
    </row>
    <row r="396" spans="1:4" x14ac:dyDescent="0.25">
      <c r="A396" t="s">
        <v>680</v>
      </c>
      <c r="B396" s="1">
        <f>SEARCH("http://",A396,1)</f>
        <v>8</v>
      </c>
      <c r="C396" s="1" t="str">
        <f>MID(A396,B396,200)</f>
        <v>http://www.eau-sud.com</v>
      </c>
      <c r="D396" s="1" t="str">
        <f>"insert into hdi_posturl (url,post,email,nom,prenom,datecreated) values('"&amp;C396&amp;"',-1,'f.milhau@hodei.net','milhau','francis','2014-08-07');"</f>
        <v>insert into hdi_posturl (url,post,email,nom,prenom,datecreated) values('http://www.eau-sud.com',-1,'f.milhau@hodei.net','milhau','francis','2014-08-07');</v>
      </c>
    </row>
    <row r="397" spans="1:4" x14ac:dyDescent="0.25">
      <c r="A397" t="s">
        <v>679</v>
      </c>
      <c r="B397" s="1">
        <f>SEARCH("http://",A397,1)</f>
        <v>8</v>
      </c>
      <c r="C397" s="1" t="str">
        <f>MID(A397,B397,200)</f>
        <v>http://www.e-boza.com</v>
      </c>
      <c r="D397" s="1" t="str">
        <f>"insert into hdi_posturl (url,post,email,nom,prenom,datecreated) values('"&amp;C397&amp;"',-1,'f.milhau@hodei.net','milhau','francis','2014-08-07');"</f>
        <v>insert into hdi_posturl (url,post,email,nom,prenom,datecreated) values('http://www.e-boza.com',-1,'f.milhau@hodei.net','milhau','francis','2014-08-07');</v>
      </c>
    </row>
    <row r="398" spans="1:4" x14ac:dyDescent="0.25">
      <c r="A398" t="s">
        <v>677</v>
      </c>
      <c r="B398" s="1">
        <f>SEARCH("http://",A398,1)</f>
        <v>8</v>
      </c>
      <c r="C398" s="1" t="str">
        <f>MID(A398,B398,200)</f>
        <v>http://www.ecoledesurf-hendaye.com</v>
      </c>
      <c r="D398" s="1" t="str">
        <f>"insert into hdi_posturl (url,post,email,nom,prenom,datecreated) values('"&amp;C398&amp;"',-1,'f.milhau@hodei.net','milhau','francis','2014-08-07');"</f>
        <v>insert into hdi_posturl (url,post,email,nom,prenom,datecreated) values('http://www.ecoledesurf-hendaye.com',-1,'f.milhau@hodei.net','milhau','francis','2014-08-07');</v>
      </c>
    </row>
    <row r="399" spans="1:4" x14ac:dyDescent="0.25">
      <c r="A399" t="s">
        <v>676</v>
      </c>
      <c r="B399" s="1">
        <f>SEARCH("http://",A399,1)</f>
        <v>8</v>
      </c>
      <c r="C399" s="1" t="str">
        <f>MID(A399,B399,200)</f>
        <v>http://www.ecole-de-surf-minvielle.com</v>
      </c>
      <c r="D399" s="1" t="str">
        <f>"insert into hdi_posturl (url,post,email,nom,prenom,datecreated) values('"&amp;C399&amp;"',-1,'f.milhau@hodei.net','milhau','francis','2014-08-07');"</f>
        <v>insert into hdi_posturl (url,post,email,nom,prenom,datecreated) values('http://www.ecole-de-surf-minvielle.com',-1,'f.milhau@hodei.net','milhau','francis','2014-08-07');</v>
      </c>
    </row>
    <row r="400" spans="1:4" x14ac:dyDescent="0.25">
      <c r="A400" t="s">
        <v>675</v>
      </c>
      <c r="B400" s="1">
        <f>SEARCH("http://",A400,1)</f>
        <v>8</v>
      </c>
      <c r="C400" s="1" t="str">
        <f>MID(A400,B400,200)</f>
        <v>http://www.ecoledesurf-quiksilver.com</v>
      </c>
      <c r="D400" s="1" t="str">
        <f>"insert into hdi_posturl (url,post,email,nom,prenom,datecreated) values('"&amp;C400&amp;"',-1,'f.milhau@hodei.net','milhau','francis','2014-08-07');"</f>
        <v>insert into hdi_posturl (url,post,email,nom,prenom,datecreated) values('http://www.ecoledesurf-quiksilver.com',-1,'f.milhau@hodei.net','milhau','francis','2014-08-07');</v>
      </c>
    </row>
    <row r="401" spans="1:4" x14ac:dyDescent="0.25">
      <c r="A401" t="s">
        <v>355</v>
      </c>
      <c r="B401" s="1">
        <f>SEARCH("http://",A401,1)</f>
        <v>8</v>
      </c>
      <c r="C401" s="1" t="str">
        <f>MID(A401,B401,200)</f>
        <v>http://www.ecoledesvagues.com/home.html</v>
      </c>
      <c r="D401" s="1" t="str">
        <f>"insert into hdi_posturl (url,post,email,nom,prenom,datecreated) values('"&amp;C401&amp;"',-1,'f.milhau@hodei.net','milhau','francis','2014-08-07');"</f>
        <v>insert into hdi_posturl (url,post,email,nom,prenom,datecreated) values('http://www.ecoledesvagues.com/home.html',-1,'f.milhau@hodei.net','milhau','francis','2014-08-07');</v>
      </c>
    </row>
    <row r="402" spans="1:4" x14ac:dyDescent="0.25">
      <c r="A402" t="s">
        <v>357</v>
      </c>
      <c r="B402" s="1">
        <f>SEARCH("http://",A402,1)</f>
        <v>8</v>
      </c>
      <c r="C402" s="1" t="str">
        <f>MID(A402,B402,200)</f>
        <v>http://www.ecole-surf-uhaina.com</v>
      </c>
      <c r="D402" s="1" t="str">
        <f>"insert into hdi_posturl (url,post,email,nom,prenom,datecreated) values('"&amp;C402&amp;"',-1,'f.milhau@hodei.net','milhau','francis','2014-08-07');"</f>
        <v>insert into hdi_posturl (url,post,email,nom,prenom,datecreated) values('http://www.ecole-surf-uhaina.com',-1,'f.milhau@hodei.net','milhau','francis','2014-08-07');</v>
      </c>
    </row>
    <row r="403" spans="1:4" x14ac:dyDescent="0.25">
      <c r="A403" t="s">
        <v>360</v>
      </c>
      <c r="B403" s="1">
        <f>SEARCH("http://",A403,1)</f>
        <v>8</v>
      </c>
      <c r="C403" s="1" t="str">
        <f>MID(A403,B403,200)</f>
        <v>http://www.eglantins-hendaye.com</v>
      </c>
      <c r="D403" s="1" t="str">
        <f>"insert into hdi_posturl (url,post,email,nom,prenom,datecreated) values('"&amp;C403&amp;"',-1,'f.milhau@hodei.net','milhau','francis','2014-08-07');"</f>
        <v>insert into hdi_posturl (url,post,email,nom,prenom,datecreated) values('http://www.eglantins-hendaye.com',-1,'f.milhau@hodei.net','milhau','francis','2014-08-07');</v>
      </c>
    </row>
    <row r="404" spans="1:4" x14ac:dyDescent="0.25">
      <c r="A404" t="s">
        <v>363</v>
      </c>
      <c r="B404" s="1">
        <f>SEARCH("http://",A404,1)</f>
        <v>8</v>
      </c>
      <c r="C404" s="1" t="str">
        <f>MID(A404,B404,200)</f>
        <v>http://www.egoki-formation.fr</v>
      </c>
      <c r="D404" s="1" t="str">
        <f>"insert into hdi_posturl (url,post,email,nom,prenom,datecreated) values('"&amp;C404&amp;"',-1,'f.milhau@hodei.net','milhau','francis','2014-08-07');"</f>
        <v>insert into hdi_posturl (url,post,email,nom,prenom,datecreated) values('http://www.egoki-formation.fr',-1,'f.milhau@hodei.net','milhau','francis','2014-08-07');</v>
      </c>
    </row>
    <row r="405" spans="1:4" x14ac:dyDescent="0.25">
      <c r="A405" t="s">
        <v>368</v>
      </c>
      <c r="B405" s="1">
        <f>SEARCH("http://",A405,1)</f>
        <v>8</v>
      </c>
      <c r="C405" s="1" t="str">
        <f>MID(A405,B405,200)</f>
        <v>http://www.ehia.net</v>
      </c>
      <c r="D405" s="1" t="str">
        <f>"insert into hdi_posturl (url,post,email,nom,prenom,datecreated) values('"&amp;C405&amp;"',-1,'f.milhau@hodei.net','milhau','francis','2014-08-07');"</f>
        <v>insert into hdi_posturl (url,post,email,nom,prenom,datecreated) values('http://www.ehia.net',-1,'f.milhau@hodei.net','milhau','francis','2014-08-07');</v>
      </c>
    </row>
    <row r="406" spans="1:4" x14ac:dyDescent="0.25">
      <c r="A406" t="s">
        <v>168</v>
      </c>
      <c r="B406" s="1">
        <f>SEARCH("http://",A406,1)</f>
        <v>8</v>
      </c>
      <c r="C406" s="1" t="str">
        <f>MID(A406,B406,200)</f>
        <v>http://www.eke.org/eu/kultura/bertsularitza</v>
      </c>
      <c r="D406" s="1" t="str">
        <f>"insert into hdi_posturl (url,post,email,nom,prenom,datecreated) values('"&amp;C406&amp;"',-1,'f.milhau@hodei.net','milhau','francis','2014-08-07');"</f>
        <v>insert into hdi_posturl (url,post,email,nom,prenom,datecreated) values('http://www.eke.org/eu/kultura/bertsularitza',-1,'f.milhau@hodei.net','milhau','francis','2014-08-07');</v>
      </c>
    </row>
    <row r="407" spans="1:4" x14ac:dyDescent="0.25">
      <c r="A407" t="s">
        <v>148</v>
      </c>
      <c r="B407" s="1">
        <f>SEARCH("http://",A407,1)</f>
        <v>8</v>
      </c>
      <c r="C407" s="1" t="str">
        <f>MID(A407,B407,200)</f>
        <v>http://www.elcortijo-biarritz.com</v>
      </c>
      <c r="D407" s="1" t="str">
        <f>"insert into hdi_posturl (url,post,email,nom,prenom,datecreated) values('"&amp;C407&amp;"',-1,'f.milhau@hodei.net','milhau','francis','2014-08-07');"</f>
        <v>insert into hdi_posturl (url,post,email,nom,prenom,datecreated) values('http://www.elcortijo-biarritz.com',-1,'f.milhau@hodei.net','milhau','francis','2014-08-07');</v>
      </c>
    </row>
    <row r="408" spans="1:4" x14ac:dyDescent="0.25">
      <c r="A408" t="s">
        <v>149</v>
      </c>
      <c r="B408" s="1">
        <f>SEARCH("http://",A408,1)</f>
        <v>8</v>
      </c>
      <c r="C408" s="1" t="str">
        <f>MID(A408,B408,200)</f>
        <v>http://www.elgartea.com</v>
      </c>
      <c r="D408" s="1" t="str">
        <f>"insert into hdi_posturl (url,post,email,nom,prenom,datecreated) values('"&amp;C408&amp;"',-1,'f.milhau@hodei.net','milhau','francis','2014-08-07');"</f>
        <v>insert into hdi_posturl (url,post,email,nom,prenom,datecreated) values('http://www.elgartea.com',-1,'f.milhau@hodei.net','milhau','francis','2014-08-07');</v>
      </c>
    </row>
    <row r="409" spans="1:4" x14ac:dyDescent="0.25">
      <c r="A409" t="s">
        <v>150</v>
      </c>
      <c r="B409" s="1">
        <f>SEARCH("http://",A409,1)</f>
        <v>8</v>
      </c>
      <c r="C409" s="1" t="str">
        <f>MID(A409,B409,200)</f>
        <v>http://www.elixondoa.com</v>
      </c>
      <c r="D409" s="1" t="str">
        <f>"insert into hdi_posturl (url,post,email,nom,prenom,datecreated) values('"&amp;C409&amp;"',-1,'f.milhau@hodei.net','milhau','francis','2014-08-07');"</f>
        <v>insert into hdi_posturl (url,post,email,nom,prenom,datecreated) values('http://www.elixondoa.com',-1,'f.milhau@hodei.net','milhau','francis','2014-08-07');</v>
      </c>
    </row>
    <row r="410" spans="1:4" x14ac:dyDescent="0.25">
      <c r="A410" t="s">
        <v>153</v>
      </c>
      <c r="B410" s="1">
        <f>SEARCH("http://",A410,1)</f>
        <v>8</v>
      </c>
      <c r="C410" s="1" t="str">
        <f>MID(A410,B410,200)</f>
        <v>http://www.el-paquito.com</v>
      </c>
      <c r="D410" s="1" t="str">
        <f>"insert into hdi_posturl (url,post,email,nom,prenom,datecreated) values('"&amp;C410&amp;"',-1,'f.milhau@hodei.net','milhau','francis','2014-08-07');"</f>
        <v>insert into hdi_posturl (url,post,email,nom,prenom,datecreated) values('http://www.el-paquito.com',-1,'f.milhau@hodei.net','milhau','francis','2014-08-07');</v>
      </c>
    </row>
    <row r="411" spans="1:4" x14ac:dyDescent="0.25">
      <c r="A411" t="s">
        <v>160</v>
      </c>
      <c r="B411" s="1">
        <f>SEARCH("http://",A411,1)</f>
        <v>8</v>
      </c>
      <c r="C411" s="1" t="str">
        <f>MID(A411,B411,200)</f>
        <v>http://www.epuratec.fr</v>
      </c>
      <c r="D411" s="1" t="str">
        <f>"insert into hdi_posturl (url,post,email,nom,prenom,datecreated) values('"&amp;C411&amp;"',-1,'f.milhau@hodei.net','milhau','francis','2014-08-07');"</f>
        <v>insert into hdi_posturl (url,post,email,nom,prenom,datecreated) values('http://www.epuratec.fr',-1,'f.milhau@hodei.net','milhau','francis','2014-08-07');</v>
      </c>
    </row>
    <row r="412" spans="1:4" x14ac:dyDescent="0.25">
      <c r="A412" t="s">
        <v>163</v>
      </c>
      <c r="B412" s="1">
        <f>SEARCH("http://",A412,1)</f>
        <v>8</v>
      </c>
      <c r="C412" s="1" t="str">
        <f>MID(A412,B412,200)</f>
        <v>http://www.era-immobilier-anglet.fr</v>
      </c>
      <c r="D412" s="1" t="str">
        <f>"insert into hdi_posturl (url,post,email,nom,prenom,datecreated) values('"&amp;C412&amp;"',-1,'f.milhau@hodei.net','milhau','francis','2014-08-07');"</f>
        <v>insert into hdi_posturl (url,post,email,nom,prenom,datecreated) values('http://www.era-immobilier-anglet.fr',-1,'f.milhau@hodei.net','milhau','francis','2014-08-07');</v>
      </c>
    </row>
    <row r="413" spans="1:4" x14ac:dyDescent="0.25">
      <c r="A413" t="s">
        <v>199</v>
      </c>
      <c r="B413" s="1">
        <f>SEARCH("http://",A413,1)</f>
        <v>8</v>
      </c>
      <c r="C413" s="1" t="str">
        <f>MID(A413,B413,200)</f>
        <v>http://www.erlea.fr</v>
      </c>
      <c r="D413" s="1" t="str">
        <f>"insert into hdi_posturl (url,post,email,nom,prenom,datecreated) values('"&amp;C413&amp;"',-1,'f.milhau@hodei.net','milhau','francis','2014-08-07');"</f>
        <v>insert into hdi_posturl (url,post,email,nom,prenom,datecreated) values('http://www.erlea.fr',-1,'f.milhau@hodei.net','milhau','francis','2014-08-07');</v>
      </c>
    </row>
    <row r="414" spans="1:4" x14ac:dyDescent="0.25">
      <c r="A414" t="s">
        <v>47</v>
      </c>
      <c r="B414" s="1">
        <f>SEARCH("http://",A414,1)</f>
        <v>8</v>
      </c>
      <c r="C414" s="1" t="str">
        <f>MID(A414,B414,200)</f>
        <v>http://www.erleak.com</v>
      </c>
      <c r="D414" s="1" t="str">
        <f>"insert into hdi_posturl (url,post,email,nom,prenom,datecreated) values('"&amp;C414&amp;"',-1,'f.milhau@hodei.net','milhau','francis','2014-08-07');"</f>
        <v>insert into hdi_posturl (url,post,email,nom,prenom,datecreated) values('http://www.erleak.com',-1,'f.milhau@hodei.net','milhau','francis','2014-08-07');</v>
      </c>
    </row>
    <row r="415" spans="1:4" x14ac:dyDescent="0.25">
      <c r="A415" t="s">
        <v>257</v>
      </c>
      <c r="B415" s="1">
        <f>SEARCH("http://",A415,1)</f>
        <v>8</v>
      </c>
      <c r="C415" s="1" t="str">
        <f>MID(A415,B415,200)</f>
        <v>http://www.errobat.fr</v>
      </c>
      <c r="D415" s="1" t="str">
        <f>"insert into hdi_posturl (url,post,email,nom,prenom,datecreated) values('"&amp;C415&amp;"',-1,'f.milhau@hodei.net','milhau','francis','2014-08-07');"</f>
        <v>insert into hdi_posturl (url,post,email,nom,prenom,datecreated) values('http://www.errobat.fr',-1,'f.milhau@hodei.net','milhau','francis','2014-08-07');</v>
      </c>
    </row>
    <row r="416" spans="1:4" x14ac:dyDescent="0.25">
      <c r="A416" t="s">
        <v>258</v>
      </c>
      <c r="B416" s="1">
        <f>SEARCH("http://",A416,1)</f>
        <v>8</v>
      </c>
      <c r="C416" s="1" t="str">
        <f>MID(A416,B416,200)</f>
        <v>http://www.errobi-kanta.com</v>
      </c>
      <c r="D416" s="1" t="str">
        <f>"insert into hdi_posturl (url,post,email,nom,prenom,datecreated) values('"&amp;C416&amp;"',-1,'f.milhau@hodei.net','milhau','francis','2014-08-07');"</f>
        <v>insert into hdi_posturl (url,post,email,nom,prenom,datecreated) values('http://www.errobi-kanta.com',-1,'f.milhau@hodei.net','milhau','francis','2014-08-07');</v>
      </c>
    </row>
    <row r="417" spans="1:4" x14ac:dyDescent="0.25">
      <c r="A417" t="s">
        <v>393</v>
      </c>
      <c r="B417" s="1">
        <f>SEARCH("http://",A417,1)</f>
        <v>8</v>
      </c>
      <c r="C417" s="1" t="str">
        <f>MID(A417,B417,200)</f>
        <v>http://www.espadrille-paries.com</v>
      </c>
      <c r="D417" s="1" t="str">
        <f>"insert into hdi_posturl (url,post,email,nom,prenom,datecreated) values('"&amp;C417&amp;"',-1,'f.milhau@hodei.net','milhau','francis','2014-08-07');"</f>
        <v>insert into hdi_posturl (url,post,email,nom,prenom,datecreated) values('http://www.espadrille-paries.com',-1,'f.milhau@hodei.net','milhau','francis','2014-08-07');</v>
      </c>
    </row>
    <row r="418" spans="1:4" x14ac:dyDescent="0.25">
      <c r="A418" t="s">
        <v>395</v>
      </c>
      <c r="B418" s="1">
        <f>SEARCH("http://",A418,1)</f>
        <v>8</v>
      </c>
      <c r="C418" s="1" t="str">
        <f>MID(A418,B418,200)</f>
        <v>http://www.espadrilles-mauleon.fr/fr</v>
      </c>
      <c r="D418" s="1" t="str">
        <f>"insert into hdi_posturl (url,post,email,nom,prenom,datecreated) values('"&amp;C418&amp;"',-1,'f.milhau@hodei.net','milhau','francis','2014-08-07');"</f>
        <v>insert into hdi_posturl (url,post,email,nom,prenom,datecreated) values('http://www.espadrilles-mauleon.fr/fr',-1,'f.milhau@hodei.net','milhau','francis','2014-08-07');</v>
      </c>
    </row>
    <row r="419" spans="1:4" x14ac:dyDescent="0.25">
      <c r="A419" t="s">
        <v>392</v>
      </c>
      <c r="B419" s="1">
        <f>SEARCH("http://",A419,1)</f>
        <v>8</v>
      </c>
      <c r="C419" s="1" t="str">
        <f>MID(A419,B419,200)</f>
        <v>http://www.espasoule.com</v>
      </c>
      <c r="D419" s="1" t="str">
        <f>"insert into hdi_posturl (url,post,email,nom,prenom,datecreated) values('"&amp;C419&amp;"',-1,'f.milhau@hodei.net','milhau','francis','2014-08-07');"</f>
        <v>insert into hdi_posturl (url,post,email,nom,prenom,datecreated) values('http://www.espasoule.com',-1,'f.milhau@hodei.net','milhau','francis','2014-08-07');</v>
      </c>
    </row>
    <row r="420" spans="1:4" x14ac:dyDescent="0.25">
      <c r="A420" t="s">
        <v>396</v>
      </c>
      <c r="B420" s="1">
        <f>SEARCH("http://",A420,1)</f>
        <v>8</v>
      </c>
      <c r="C420" s="1" t="str">
        <f>MID(A420,B420,200)</f>
        <v>http://www.espelette.fr</v>
      </c>
      <c r="D420" s="1" t="str">
        <f>"insert into hdi_posturl (url,post,email,nom,prenom,datecreated) values('"&amp;C420&amp;"',-1,'f.milhau@hodei.net','milhau','francis','2014-08-07');"</f>
        <v>insert into hdi_posturl (url,post,email,nom,prenom,datecreated) values('http://www.espelette.fr',-1,'f.milhau@hodei.net','milhau','francis','2014-08-07');</v>
      </c>
    </row>
    <row r="421" spans="1:4" x14ac:dyDescent="0.25">
      <c r="A421" t="s">
        <v>398</v>
      </c>
      <c r="B421" s="1">
        <f>SEARCH("http://",A421,1)</f>
        <v>8</v>
      </c>
      <c r="C421" s="1" t="str">
        <f>MID(A421,B421,200)</f>
        <v>http://www.espritmoto.com</v>
      </c>
      <c r="D421" s="1" t="str">
        <f>"insert into hdi_posturl (url,post,email,nom,prenom,datecreated) values('"&amp;C421&amp;"',-1,'f.milhau@hodei.net','milhau','francis','2014-08-07');"</f>
        <v>insert into hdi_posturl (url,post,email,nom,prenom,datecreated) values('http://www.espritmoto.com',-1,'f.milhau@hodei.net','milhau','francis','2014-08-07');</v>
      </c>
    </row>
    <row r="422" spans="1:4" x14ac:dyDescent="0.25">
      <c r="A422" t="s">
        <v>399</v>
      </c>
      <c r="B422" s="1">
        <f>SEARCH("http://",A422,1)</f>
        <v>8</v>
      </c>
      <c r="C422" s="1" t="str">
        <f>MID(A422,B422,200)</f>
        <v>http://www.estia.fr</v>
      </c>
      <c r="D422" s="1" t="str">
        <f>"insert into hdi_posturl (url,post,email,nom,prenom,datecreated) values('"&amp;C422&amp;"',-1,'f.milhau@hodei.net','milhau','francis','2014-08-07');"</f>
        <v>insert into hdi_posturl (url,post,email,nom,prenom,datecreated) values('http://www.estia.fr',-1,'f.milhau@hodei.net','milhau','francis','2014-08-07');</v>
      </c>
    </row>
    <row r="423" spans="1:4" x14ac:dyDescent="0.25">
      <c r="A423" t="s">
        <v>401</v>
      </c>
      <c r="B423" s="1">
        <f>SEARCH("http://",A423,1)</f>
        <v>8</v>
      </c>
      <c r="C423" s="1" t="str">
        <f>MID(A423,B423,200)</f>
        <v>http://www.etche-gochoki.com</v>
      </c>
      <c r="D423" s="1" t="str">
        <f>"insert into hdi_posturl (url,post,email,nom,prenom,datecreated) values('"&amp;C423&amp;"',-1,'f.milhau@hodei.net','milhau','francis','2014-08-07');"</f>
        <v>insert into hdi_posturl (url,post,email,nom,prenom,datecreated) values('http://www.etche-gochoki.com',-1,'f.milhau@hodei.net','milhau','francis','2014-08-07');</v>
      </c>
    </row>
    <row r="424" spans="1:4" x14ac:dyDescent="0.25">
      <c r="A424" t="s">
        <v>403</v>
      </c>
      <c r="B424" s="1">
        <f>SEARCH("http://",A424,1)</f>
        <v>8</v>
      </c>
      <c r="C424" s="1" t="str">
        <f>MID(A424,B424,200)</f>
        <v>http://www.etchegoyen-volailles.fr</v>
      </c>
      <c r="D424" s="1" t="str">
        <f>"insert into hdi_posturl (url,post,email,nom,prenom,datecreated) values('"&amp;C424&amp;"',-1,'f.milhau@hodei.net','milhau','francis','2014-08-07');"</f>
        <v>insert into hdi_posturl (url,post,email,nom,prenom,datecreated) values('http://www.etchegoyen-volailles.fr',-1,'f.milhau@hodei.net','milhau','francis','2014-08-07');</v>
      </c>
    </row>
    <row r="425" spans="1:4" x14ac:dyDescent="0.25">
      <c r="A425" t="s">
        <v>404</v>
      </c>
      <c r="B425" s="1">
        <f>SEARCH("http://",A425,1)</f>
        <v>8</v>
      </c>
      <c r="C425" s="1" t="str">
        <f>MID(A425,B425,200)</f>
        <v>http://www.etche-zahar.fr</v>
      </c>
      <c r="D425" s="1" t="str">
        <f>"insert into hdi_posturl (url,post,email,nom,prenom,datecreated) values('"&amp;C425&amp;"',-1,'f.milhau@hodei.net','milhau','francis','2014-08-07');"</f>
        <v>insert into hdi_posturl (url,post,email,nom,prenom,datecreated) values('http://www.etche-zahar.fr',-1,'f.milhau@hodei.net','milhau','francis','2014-08-07');</v>
      </c>
    </row>
    <row r="426" spans="1:4" x14ac:dyDescent="0.25">
      <c r="A426" t="s">
        <v>406</v>
      </c>
      <c r="B426" s="1">
        <f>SEARCH("http://",A426,1)</f>
        <v>8</v>
      </c>
      <c r="C426" s="1" t="str">
        <f>MID(A426,B426,200)</f>
        <v>http://www.etxeko-lan.fr</v>
      </c>
      <c r="D426" s="1" t="str">
        <f>"insert into hdi_posturl (url,post,email,nom,prenom,datecreated) values('"&amp;C426&amp;"',-1,'f.milhau@hodei.net','milhau','francis','2014-08-07');"</f>
        <v>insert into hdi_posturl (url,post,email,nom,prenom,datecreated) values('http://www.etxeko-lan.fr',-1,'f.milhau@hodei.net','milhau','francis','2014-08-07');</v>
      </c>
    </row>
    <row r="427" spans="1:4" x14ac:dyDescent="0.25">
      <c r="A427" t="s">
        <v>443</v>
      </c>
      <c r="B427" s="1">
        <f>SEARCH("http://",A427,1)</f>
        <v>8</v>
      </c>
      <c r="C427" s="1" t="str">
        <f>MID(A427,B427,200)</f>
        <v>http://www.eurosol64.fr</v>
      </c>
      <c r="D427" s="1" t="str">
        <f>"insert into hdi_posturl (url,post,email,nom,prenom,datecreated) values('"&amp;C427&amp;"',-1,'f.milhau@hodei.net','milhau','francis','2014-08-07');"</f>
        <v>insert into hdi_posturl (url,post,email,nom,prenom,datecreated) values('http://www.eurosol64.fr',-1,'f.milhau@hodei.net','milhau','francis','2014-08-07');</v>
      </c>
    </row>
    <row r="428" spans="1:4" x14ac:dyDescent="0.25">
      <c r="A428" t="s">
        <v>445</v>
      </c>
      <c r="B428" s="1">
        <f>SEARCH("http://",A428,1)</f>
        <v>8</v>
      </c>
      <c r="C428" s="1" t="str">
        <f>MID(A428,B428,200)</f>
        <v>http://www.euskadi.net</v>
      </c>
      <c r="D428" s="1" t="str">
        <f>"insert into hdi_posturl (url,post,email,nom,prenom,datecreated) values('"&amp;C428&amp;"',-1,'f.milhau@hodei.net','milhau','francis','2014-08-07');"</f>
        <v>insert into hdi_posturl (url,post,email,nom,prenom,datecreated) values('http://www.euskadi.net',-1,'f.milhau@hodei.net','milhau','francis','2014-08-07');</v>
      </c>
    </row>
    <row r="429" spans="1:4" x14ac:dyDescent="0.25">
      <c r="A429" t="s">
        <v>411</v>
      </c>
      <c r="B429" s="1">
        <f>SEARCH("http://",A429,1)</f>
        <v>8</v>
      </c>
      <c r="C429" s="1" t="str">
        <f>MID(A429,B429,200)</f>
        <v>http://www.euskal-linge.com</v>
      </c>
      <c r="D429" s="1" t="str">
        <f>"insert into hdi_posturl (url,post,email,nom,prenom,datecreated) values('"&amp;C429&amp;"',-1,'f.milhau@hodei.net','milhau','francis','2014-08-07');"</f>
        <v>insert into hdi_posturl (url,post,email,nom,prenom,datecreated) values('http://www.euskal-linge.com',-1,'f.milhau@hodei.net','milhau','francis','2014-08-07');</v>
      </c>
    </row>
    <row r="430" spans="1:4" x14ac:dyDescent="0.25">
      <c r="A430" t="s">
        <v>843</v>
      </c>
      <c r="B430" s="1">
        <f>SEARCH("http://",A430,1)</f>
        <v>8</v>
      </c>
      <c r="C430" s="1" t="str">
        <f>MID(A430,B430,200)</f>
        <v>http://www.euskalmoneta.org</v>
      </c>
      <c r="D430" s="1" t="str">
        <f>"insert into hdi_posturl (url,post,email,nom,prenom,datecreated) values('"&amp;C430&amp;"',-1,'f.milhau@hodei.net','milhau','francis','2014-08-07');"</f>
        <v>insert into hdi_posturl (url,post,email,nom,prenom,datecreated) values('http://www.euskalmoneta.org',-1,'f.milhau@hodei.net','milhau','francis','2014-08-07');</v>
      </c>
    </row>
    <row r="431" spans="1:4" x14ac:dyDescent="0.25">
      <c r="A431" t="s">
        <v>412</v>
      </c>
      <c r="B431" s="1">
        <f>SEARCH("http://",A431,1)</f>
        <v>8</v>
      </c>
      <c r="C431" s="1" t="str">
        <f>MID(A431,B431,200)</f>
        <v>http://www.euskalraid.fr</v>
      </c>
      <c r="D431" s="1" t="str">
        <f>"insert into hdi_posturl (url,post,email,nom,prenom,datecreated) values('"&amp;C431&amp;"',-1,'f.milhau@hodei.net','milhau','francis','2014-08-07');"</f>
        <v>insert into hdi_posturl (url,post,email,nom,prenom,datecreated) values('http://www.euskalraid.fr',-1,'f.milhau@hodei.net','milhau','francis','2014-08-07');</v>
      </c>
    </row>
    <row r="432" spans="1:4" x14ac:dyDescent="0.25">
      <c r="A432" t="s">
        <v>413</v>
      </c>
      <c r="B432" s="1">
        <f>SEARCH("http://",A432,1)</f>
        <v>8</v>
      </c>
      <c r="C432" s="1" t="str">
        <f>MID(A432,B432,200)</f>
        <v>http://www.euzkadi.fr/asp/Home.asp</v>
      </c>
      <c r="D432" s="1" t="str">
        <f>"insert into hdi_posturl (url,post,email,nom,prenom,datecreated) values('"&amp;C432&amp;"',-1,'f.milhau@hodei.net','milhau','francis','2014-08-07');"</f>
        <v>insert into hdi_posturl (url,post,email,nom,prenom,datecreated) values('http://www.euzkadi.fr/asp/Home.asp',-1,'f.milhau@hodei.net','milhau','francis','2014-08-07');</v>
      </c>
    </row>
    <row r="433" spans="1:4" x14ac:dyDescent="0.25">
      <c r="A433" t="s">
        <v>414</v>
      </c>
      <c r="B433" s="1">
        <f>SEARCH("http://",A433,1)</f>
        <v>8</v>
      </c>
      <c r="C433" s="1" t="str">
        <f>MID(A433,B433,200)</f>
        <v>http://www.evasion64.fr</v>
      </c>
      <c r="D433" s="1" t="str">
        <f>"insert into hdi_posturl (url,post,email,nom,prenom,datecreated) values('"&amp;C433&amp;"',-1,'f.milhau@hodei.net','milhau','francis','2014-08-07');"</f>
        <v>insert into hdi_posturl (url,post,email,nom,prenom,datecreated) values('http://www.evasion64.fr',-1,'f.milhau@hodei.net','milhau','francis','2014-08-07');</v>
      </c>
    </row>
    <row r="434" spans="1:4" x14ac:dyDescent="0.25">
      <c r="A434" t="s">
        <v>866</v>
      </c>
      <c r="B434" s="1">
        <f>SEARCH("http://",A434,1)</f>
        <v>8</v>
      </c>
      <c r="C434" s="1" t="str">
        <f>MID(A434,B434,200)</f>
        <v>http://www.evoluons.fr/index.php</v>
      </c>
      <c r="D434" s="1" t="str">
        <f>"insert into hdi_posturl (url,post,email,nom,prenom,datecreated) values('"&amp;C434&amp;"',-1,'f.milhau@hodei.net','milhau','francis','2014-08-07');"</f>
        <v>insert into hdi_posturl (url,post,email,nom,prenom,datecreated) values('http://www.evoluons.fr/index.php',-1,'f.milhau@hodei.net','milhau','francis','2014-08-07');</v>
      </c>
    </row>
    <row r="435" spans="1:4" x14ac:dyDescent="0.25">
      <c r="A435" t="s">
        <v>416</v>
      </c>
      <c r="B435" s="1">
        <f>SEARCH("http://",A435,1)</f>
        <v>8</v>
      </c>
      <c r="C435" s="1" t="str">
        <f>MID(A435,B435,200)</f>
        <v>http://www.fabricepillot.com</v>
      </c>
      <c r="D435" s="1" t="str">
        <f>"insert into hdi_posturl (url,post,email,nom,prenom,datecreated) values('"&amp;C435&amp;"',-1,'f.milhau@hodei.net','milhau','francis','2014-08-07');"</f>
        <v>insert into hdi_posturl (url,post,email,nom,prenom,datecreated) values('http://www.fabricepillot.com',-1,'f.milhau@hodei.net','milhau','francis','2014-08-07');</v>
      </c>
    </row>
    <row r="436" spans="1:4" x14ac:dyDescent="0.25">
      <c r="A436" t="s">
        <v>417</v>
      </c>
      <c r="B436" s="1">
        <f>SEARCH("http://",A436,1)</f>
        <v>8</v>
      </c>
      <c r="C436" s="1" t="str">
        <f>MID(A436,B436,200)</f>
        <v>http://www.fagollaga.com</v>
      </c>
      <c r="D436" s="1" t="str">
        <f>"insert into hdi_posturl (url,post,email,nom,prenom,datecreated) values('"&amp;C436&amp;"',-1,'f.milhau@hodei.net','milhau','francis','2014-08-07');"</f>
        <v>insert into hdi_posturl (url,post,email,nom,prenom,datecreated) values('http://www.fagollaga.com',-1,'f.milhau@hodei.net','milhau','francis','2014-08-07');</v>
      </c>
    </row>
    <row r="437" spans="1:4" x14ac:dyDescent="0.25">
      <c r="A437" t="s">
        <v>418</v>
      </c>
      <c r="B437" s="1">
        <f>SEARCH("http://",A437,1)</f>
        <v>8</v>
      </c>
      <c r="C437" s="1" t="str">
        <f>MID(A437,B437,200)</f>
        <v>http://www.fasila.fr</v>
      </c>
      <c r="D437" s="1" t="str">
        <f>"insert into hdi_posturl (url,post,email,nom,prenom,datecreated) values('"&amp;C437&amp;"',-1,'f.milhau@hodei.net','milhau','francis','2014-08-07');"</f>
        <v>insert into hdi_posturl (url,post,email,nom,prenom,datecreated) values('http://www.fasila.fr',-1,'f.milhau@hodei.net','milhau','francis','2014-08-07');</v>
      </c>
    </row>
    <row r="438" spans="1:4" x14ac:dyDescent="0.25">
      <c r="A438" t="s">
        <v>708</v>
      </c>
      <c r="B438" s="1">
        <f>SEARCH("http://",A438,1)</f>
        <v>8</v>
      </c>
      <c r="C438" s="1" t="str">
        <f>MID(A438,B438,200)</f>
        <v>http://www.fatlines-surfboards.com</v>
      </c>
      <c r="D438" s="1" t="str">
        <f>"insert into hdi_posturl (url,post,email,nom,prenom,datecreated) values('"&amp;C438&amp;"',-1,'f.milhau@hodei.net','milhau','francis','2014-08-07');"</f>
        <v>insert into hdi_posturl (url,post,email,nom,prenom,datecreated) values('http://www.fatlines-surfboards.com',-1,'f.milhau@hodei.net','milhau','francis','2014-08-07');</v>
      </c>
    </row>
    <row r="439" spans="1:4" x14ac:dyDescent="0.25">
      <c r="A439" t="s">
        <v>420</v>
      </c>
      <c r="B439" s="1">
        <f>SEARCH("http://",A439,1)</f>
        <v>8</v>
      </c>
      <c r="C439" s="1" t="str">
        <f>MID(A439,B439,200)</f>
        <v>http://www.federation-mus.fr</v>
      </c>
      <c r="D439" s="1" t="str">
        <f>"insert into hdi_posturl (url,post,email,nom,prenom,datecreated) values('"&amp;C439&amp;"',-1,'f.milhau@hodei.net','milhau','francis','2014-08-07');"</f>
        <v>insert into hdi_posturl (url,post,email,nom,prenom,datecreated) values('http://www.federation-mus.fr',-1,'f.milhau@hodei.net','milhau','francis','2014-08-07');</v>
      </c>
    </row>
    <row r="440" spans="1:4" x14ac:dyDescent="0.25">
      <c r="A440" t="s">
        <v>422</v>
      </c>
      <c r="B440" s="1">
        <f>SEARCH("http://",A440,1)</f>
        <v>8</v>
      </c>
      <c r="C440" s="1" t="str">
        <f>MID(A440,B440,200)</f>
        <v>http://www.fermedebiarritz.com</v>
      </c>
      <c r="D440" s="1" t="str">
        <f>"insert into hdi_posturl (url,post,email,nom,prenom,datecreated) values('"&amp;C440&amp;"',-1,'f.milhau@hodei.net','milhau','francis','2014-08-07');"</f>
        <v>insert into hdi_posturl (url,post,email,nom,prenom,datecreated) values('http://www.fermedebiarritz.com',-1,'f.milhau@hodei.net','milhau','francis','2014-08-07');</v>
      </c>
    </row>
    <row r="441" spans="1:4" x14ac:dyDescent="0.25">
      <c r="A441" t="s">
        <v>424</v>
      </c>
      <c r="B441" s="1">
        <f>SEARCH("http://",A441,1)</f>
        <v>8</v>
      </c>
      <c r="C441" s="1" t="str">
        <f>MID(A441,B441,200)</f>
        <v>http://www.ferme-ilharregui-baita.com</v>
      </c>
      <c r="D441" s="1" t="str">
        <f>"insert into hdi_posturl (url,post,email,nom,prenom,datecreated) values('"&amp;C441&amp;"',-1,'f.milhau@hodei.net','milhau','francis','2014-08-07');"</f>
        <v>insert into hdi_posturl (url,post,email,nom,prenom,datecreated) values('http://www.ferme-ilharregui-baita.com',-1,'f.milhau@hodei.net','milhau','francis','2014-08-07');</v>
      </c>
    </row>
    <row r="442" spans="1:4" x14ac:dyDescent="0.25">
      <c r="A442" t="s">
        <v>426</v>
      </c>
      <c r="B442" s="1">
        <f>SEARCH("http://",A442,1)</f>
        <v>8</v>
      </c>
      <c r="C442" s="1" t="str">
        <f>MID(A442,B442,200)</f>
        <v>http://www.ferme-larramendy.com</v>
      </c>
      <c r="D442" s="1" t="str">
        <f>"insert into hdi_posturl (url,post,email,nom,prenom,datecreated) values('"&amp;C442&amp;"',-1,'f.milhau@hodei.net','milhau','francis','2014-08-07');"</f>
        <v>insert into hdi_posturl (url,post,email,nom,prenom,datecreated) values('http://www.ferme-larramendy.com',-1,'f.milhau@hodei.net','milhau','francis','2014-08-07');</v>
      </c>
    </row>
    <row r="443" spans="1:4" x14ac:dyDescent="0.25">
      <c r="A443" t="s">
        <v>769</v>
      </c>
      <c r="B443" s="1">
        <f>SEARCH("http://",A443,1)</f>
        <v>8</v>
      </c>
      <c r="C443" s="1" t="str">
        <f>MID(A443,B443,200)</f>
        <v>http://www.festilasai.com</v>
      </c>
      <c r="D443" s="1" t="str">
        <f>"insert into hdi_posturl (url,post,email,nom,prenom,datecreated) values('"&amp;C443&amp;"',-1,'f.milhau@hodei.net','milhau','francis','2014-08-07');"</f>
        <v>insert into hdi_posturl (url,post,email,nom,prenom,datecreated) values('http://www.festilasai.com',-1,'f.milhau@hodei.net','milhau','francis','2014-08-07');</v>
      </c>
    </row>
    <row r="444" spans="1:4" x14ac:dyDescent="0.25">
      <c r="A444" t="s">
        <v>427</v>
      </c>
      <c r="B444" s="1">
        <f>SEARCH("http://",A444,1)</f>
        <v>8</v>
      </c>
      <c r="C444" s="1" t="str">
        <f>MID(A444,B444,200)</f>
        <v>http://www.fetes.bayonne.fr</v>
      </c>
      <c r="D444" s="1" t="str">
        <f>"insert into hdi_posturl (url,post,email,nom,prenom,datecreated) values('"&amp;C444&amp;"',-1,'f.milhau@hodei.net','milhau','francis','2014-08-07');"</f>
        <v>insert into hdi_posturl (url,post,email,nom,prenom,datecreated) values('http://www.fetes.bayonne.fr',-1,'f.milhau@hodei.net','milhau','francis','2014-08-07');</v>
      </c>
    </row>
    <row r="445" spans="1:4" x14ac:dyDescent="0.25">
      <c r="A445" t="s">
        <v>428</v>
      </c>
      <c r="B445" s="1">
        <f>SEARCH("http://",A445,1)</f>
        <v>8</v>
      </c>
      <c r="C445" s="1" t="str">
        <f>MID(A445,B445,200)</f>
        <v>http://www.fetesdebayonne.com</v>
      </c>
      <c r="D445" s="1" t="str">
        <f>"insert into hdi_posturl (url,post,email,nom,prenom,datecreated) values('"&amp;C445&amp;"',-1,'f.milhau@hodei.net','milhau','francis','2014-08-07');"</f>
        <v>insert into hdi_posturl (url,post,email,nom,prenom,datecreated) values('http://www.fetesdebayonne.com',-1,'f.milhau@hodei.net','milhau','francis','2014-08-07');</v>
      </c>
    </row>
    <row r="446" spans="1:4" x14ac:dyDescent="0.25">
      <c r="A446" t="s">
        <v>430</v>
      </c>
      <c r="B446" s="1">
        <f>SEARCH("http://",A446,1)</f>
        <v>8</v>
      </c>
      <c r="C446" s="1" t="str">
        <f>MID(A446,B446,200)</f>
        <v>http://www.ffpb.net</v>
      </c>
      <c r="D446" s="1" t="str">
        <f>"insert into hdi_posturl (url,post,email,nom,prenom,datecreated) values('"&amp;C446&amp;"',-1,'f.milhau@hodei.net','milhau','francis','2014-08-07');"</f>
        <v>insert into hdi_posturl (url,post,email,nom,prenom,datecreated) values('http://www.ffpb.net',-1,'f.milhau@hodei.net','milhau','francis','2014-08-07');</v>
      </c>
    </row>
    <row r="447" spans="1:4" x14ac:dyDescent="0.25">
      <c r="A447" t="s">
        <v>432</v>
      </c>
      <c r="B447" s="1">
        <f>SEARCH("http://",A447,1)</f>
        <v>8</v>
      </c>
      <c r="C447" s="1" t="str">
        <f>MID(A447,B447,200)</f>
        <v>http://www.fisaloeyachting.com</v>
      </c>
      <c r="D447" s="1" t="str">
        <f>"insert into hdi_posturl (url,post,email,nom,prenom,datecreated) values('"&amp;C447&amp;"',-1,'f.milhau@hodei.net','milhau','francis','2014-08-07');"</f>
        <v>insert into hdi_posturl (url,post,email,nom,prenom,datecreated) values('http://www.fisaloeyachting.com',-1,'f.milhau@hodei.net','milhau','francis','2014-08-07');</v>
      </c>
    </row>
    <row r="448" spans="1:4" x14ac:dyDescent="0.25">
      <c r="A448" t="s">
        <v>434</v>
      </c>
      <c r="B448" s="1">
        <f>SEARCH("http://",A448,1)</f>
        <v>8</v>
      </c>
      <c r="C448" s="1" t="str">
        <f>MID(A448,B448,200)</f>
        <v>http://www.floriparc.com/noussituer.html</v>
      </c>
      <c r="D448" s="1" t="str">
        <f>"insert into hdi_posturl (url,post,email,nom,prenom,datecreated) values('"&amp;C448&amp;"',-1,'f.milhau@hodei.net','milhau','francis','2014-08-07');"</f>
        <v>insert into hdi_posturl (url,post,email,nom,prenom,datecreated) values('http://www.floriparc.com/noussituer.html',-1,'f.milhau@hodei.net','milhau','francis','2014-08-07');</v>
      </c>
    </row>
    <row r="449" spans="1:4" x14ac:dyDescent="0.25">
      <c r="A449" t="s">
        <v>437</v>
      </c>
      <c r="B449" s="1">
        <f>SEARCH("http://",A449,1)</f>
        <v>8</v>
      </c>
      <c r="C449" s="1" t="str">
        <f>MID(A449,B449,200)</f>
        <v>http://www.force-basque.org</v>
      </c>
      <c r="D449" s="1" t="str">
        <f>"insert into hdi_posturl (url,post,email,nom,prenom,datecreated) values('"&amp;C449&amp;"',-1,'f.milhau@hodei.net','milhau','francis','2014-08-07');"</f>
        <v>insert into hdi_posturl (url,post,email,nom,prenom,datecreated) values('http://www.force-basque.org',-1,'f.milhau@hodei.net','milhau','francis','2014-08-07');</v>
      </c>
    </row>
    <row r="450" spans="1:4" x14ac:dyDescent="0.25">
      <c r="A450" t="s">
        <v>826</v>
      </c>
      <c r="B450" s="1">
        <f>SEARCH("http://",A450,1)</f>
        <v>8</v>
      </c>
      <c r="C450" s="1" t="str">
        <f>MID(A450,B450,200)</f>
        <v>http://www.france-asia.com</v>
      </c>
      <c r="D450" s="1" t="str">
        <f>"insert into hdi_posturl (url,post,email,nom,prenom,datecreated) values('"&amp;C450&amp;"',-1,'f.milhau@hodei.net','milhau','francis','2014-08-07');"</f>
        <v>insert into hdi_posturl (url,post,email,nom,prenom,datecreated) values('http://www.france-asia.com',-1,'f.milhau@hodei.net','milhau','francis','2014-08-07');</v>
      </c>
    </row>
    <row r="451" spans="1:4" x14ac:dyDescent="0.25">
      <c r="A451" t="s">
        <v>451</v>
      </c>
      <c r="B451" s="1">
        <f>SEARCH("http://",A451,1)</f>
        <v>8</v>
      </c>
      <c r="C451" s="1" t="str">
        <f>MID(A451,B451,200)</f>
        <v>http://www.fromages-et-compagnie.com</v>
      </c>
      <c r="D451" s="1" t="str">
        <f>"insert into hdi_posturl (url,post,email,nom,prenom,datecreated) values('"&amp;C451&amp;"',-1,'f.milhau@hodei.net','milhau','francis','2014-08-07');"</f>
        <v>insert into hdi_posturl (url,post,email,nom,prenom,datecreated) values('http://www.fromages-et-compagnie.com',-1,'f.milhau@hodei.net','milhau','francis','2014-08-07');</v>
      </c>
    </row>
    <row r="452" spans="1:4" x14ac:dyDescent="0.25">
      <c r="A452" t="s">
        <v>452</v>
      </c>
      <c r="B452" s="1">
        <f>SEARCH("http://",A452,1)</f>
        <v>8</v>
      </c>
      <c r="C452" s="1" t="str">
        <f>MID(A452,B452,200)</f>
        <v>http://www.fronton-de-luchon.com</v>
      </c>
      <c r="D452" s="1" t="str">
        <f>"insert into hdi_posturl (url,post,email,nom,prenom,datecreated) values('"&amp;C452&amp;"',-1,'f.milhau@hodei.net','milhau','francis','2014-08-07');"</f>
        <v>insert into hdi_posturl (url,post,email,nom,prenom,datecreated) values('http://www.fronton-de-luchon.com',-1,'f.milhau@hodei.net','milhau','francis','2014-08-07');</v>
      </c>
    </row>
    <row r="453" spans="1:4" x14ac:dyDescent="0.25">
      <c r="A453" t="s">
        <v>455</v>
      </c>
      <c r="B453" s="1">
        <f>SEARCH("http://",A453,1)</f>
        <v>8</v>
      </c>
      <c r="C453" s="1" t="str">
        <f>MID(A453,B453,200)</f>
        <v>http://www.gaelle-mersch.com</v>
      </c>
      <c r="D453" s="1" t="str">
        <f>"insert into hdi_posturl (url,post,email,nom,prenom,datecreated) values('"&amp;C453&amp;"',-1,'f.milhau@hodei.net','milhau','francis','2014-08-07');"</f>
        <v>insert into hdi_posturl (url,post,email,nom,prenom,datecreated) values('http://www.gaelle-mersch.com',-1,'f.milhau@hodei.net','milhau','francis','2014-08-07');</v>
      </c>
    </row>
    <row r="454" spans="1:4" x14ac:dyDescent="0.25">
      <c r="A454" t="s">
        <v>457</v>
      </c>
      <c r="B454" s="1">
        <f>SEARCH("http://",A454,1)</f>
        <v>8</v>
      </c>
      <c r="C454" s="1" t="str">
        <f>MID(A454,B454,200)</f>
        <v>http://www.galerie-catherinefredericportal.com</v>
      </c>
      <c r="D454" s="1" t="str">
        <f>"insert into hdi_posturl (url,post,email,nom,prenom,datecreated) values('"&amp;C454&amp;"',-1,'f.milhau@hodei.net','milhau','francis','2014-08-07');"</f>
        <v>insert into hdi_posturl (url,post,email,nom,prenom,datecreated) values('http://www.galerie-catherinefredericportal.com',-1,'f.milhau@hodei.net','milhau','francis','2014-08-07');</v>
      </c>
    </row>
    <row r="455" spans="1:4" x14ac:dyDescent="0.25">
      <c r="A455" t="s">
        <v>458</v>
      </c>
      <c r="B455" s="1">
        <f>SEARCH("http://",A455,1)</f>
        <v>8</v>
      </c>
      <c r="C455" s="1" t="str">
        <f>MID(A455,B455,200)</f>
        <v>http://www.garagebm.fr</v>
      </c>
      <c r="D455" s="1" t="str">
        <f>"insert into hdi_posturl (url,post,email,nom,prenom,datecreated) values('"&amp;C455&amp;"',-1,'f.milhau@hodei.net','milhau','francis','2014-08-07');"</f>
        <v>insert into hdi_posturl (url,post,email,nom,prenom,datecreated) values('http://www.garagebm.fr',-1,'f.milhau@hodei.net','milhau','francis','2014-08-07');</v>
      </c>
    </row>
    <row r="456" spans="1:4" x14ac:dyDescent="0.25">
      <c r="A456" t="s">
        <v>459</v>
      </c>
      <c r="B456" s="1">
        <f>SEARCH("http://",A456,1)</f>
        <v>8</v>
      </c>
      <c r="C456" s="1" t="str">
        <f>MID(A456,B456,200)</f>
        <v>http://www.garat-secretariat.fr</v>
      </c>
      <c r="D456" s="1" t="str">
        <f>"insert into hdi_posturl (url,post,email,nom,prenom,datecreated) values('"&amp;C456&amp;"',-1,'f.milhau@hodei.net','milhau','francis','2014-08-07');"</f>
        <v>insert into hdi_posturl (url,post,email,nom,prenom,datecreated) values('http://www.garat-secretariat.fr',-1,'f.milhau@hodei.net','milhau','francis','2014-08-07');</v>
      </c>
    </row>
    <row r="457" spans="1:4" x14ac:dyDescent="0.25">
      <c r="A457" t="s">
        <v>461</v>
      </c>
      <c r="B457" s="1">
        <f>SEARCH("http://",A457,1)</f>
        <v>8</v>
      </c>
      <c r="C457" s="1" t="str">
        <f>MID(A457,B457,200)</f>
        <v>http://www.gartziategi.com</v>
      </c>
      <c r="D457" s="1" t="str">
        <f>"insert into hdi_posturl (url,post,email,nom,prenom,datecreated) values('"&amp;C457&amp;"',-1,'f.milhau@hodei.net','milhau','francis','2014-08-07');"</f>
        <v>insert into hdi_posturl (url,post,email,nom,prenom,datecreated) values('http://www.gartziategi.com',-1,'f.milhau@hodei.net','milhau','francis','2014-08-07');</v>
      </c>
    </row>
    <row r="458" spans="1:4" x14ac:dyDescent="0.25">
      <c r="A458" t="s">
        <v>462</v>
      </c>
      <c r="B458" s="1">
        <f>SEARCH("http://",A458,1)</f>
        <v>8</v>
      </c>
      <c r="C458" s="1" t="str">
        <f>MID(A458,B458,200)</f>
        <v>http://www.gatucreations.com</v>
      </c>
      <c r="D458" s="1" t="str">
        <f>"insert into hdi_posturl (url,post,email,nom,prenom,datecreated) values('"&amp;C458&amp;"',-1,'f.milhau@hodei.net','milhau','francis','2014-08-07');"</f>
        <v>insert into hdi_posturl (url,post,email,nom,prenom,datecreated) values('http://www.gatucreations.com',-1,'f.milhau@hodei.net','milhau','francis','2014-08-07');</v>
      </c>
    </row>
    <row r="459" spans="1:4" x14ac:dyDescent="0.25">
      <c r="A459" t="s">
        <v>463</v>
      </c>
      <c r="B459" s="1">
        <f>SEARCH("http://",A459,1)</f>
        <v>8</v>
      </c>
      <c r="C459" s="1" t="str">
        <f>MID(A459,B459,200)</f>
        <v>http://www.gatuzain.com</v>
      </c>
      <c r="D459" s="1" t="str">
        <f>"insert into hdi_posturl (url,post,email,nom,prenom,datecreated) values('"&amp;C459&amp;"',-1,'f.milhau@hodei.net','milhau','francis','2014-08-07');"</f>
        <v>insert into hdi_posturl (url,post,email,nom,prenom,datecreated) values('http://www.gatuzain.com',-1,'f.milhau@hodei.net','milhau','francis','2014-08-07');</v>
      </c>
    </row>
    <row r="460" spans="1:4" x14ac:dyDescent="0.25">
      <c r="A460" t="s">
        <v>464</v>
      </c>
      <c r="B460" s="1">
        <f>SEARCH("http://",A460,1)</f>
        <v>8</v>
      </c>
      <c r="C460" s="1" t="str">
        <f>MID(A460,B460,200)</f>
        <v>http://www.gazteluzahar.com</v>
      </c>
      <c r="D460" s="1" t="str">
        <f>"insert into hdi_posturl (url,post,email,nom,prenom,datecreated) values('"&amp;C460&amp;"',-1,'f.milhau@hodei.net','milhau','francis','2014-08-07');"</f>
        <v>insert into hdi_posturl (url,post,email,nom,prenom,datecreated) values('http://www.gazteluzahar.com',-1,'f.milhau@hodei.net','milhau','francis','2014-08-07');</v>
      </c>
    </row>
    <row r="461" spans="1:4" x14ac:dyDescent="0.25">
      <c r="A461" t="s">
        <v>466</v>
      </c>
      <c r="B461" s="1">
        <f>SEARCH("http://",A461,1)</f>
        <v>8</v>
      </c>
      <c r="C461" s="1" t="str">
        <f>MID(A461,B461,200)</f>
        <v>http://www.gite-baigura.com</v>
      </c>
      <c r="D461" s="1" t="str">
        <f>"insert into hdi_posturl (url,post,email,nom,prenom,datecreated) values('"&amp;C461&amp;"',-1,'f.milhau@hodei.net','milhau','francis','2014-08-07');"</f>
        <v>insert into hdi_posturl (url,post,email,nom,prenom,datecreated) values('http://www.gite-baigura.com',-1,'f.milhau@hodei.net','milhau','francis','2014-08-07');</v>
      </c>
    </row>
    <row r="462" spans="1:4" x14ac:dyDescent="0.25">
      <c r="A462" t="s">
        <v>467</v>
      </c>
      <c r="B462" s="1">
        <f>SEARCH("http://",A462,1)</f>
        <v>8</v>
      </c>
      <c r="C462" s="1" t="str">
        <f>MID(A462,B462,200)</f>
        <v>http://www.gite-bordacharia.com</v>
      </c>
      <c r="D462" s="1" t="str">
        <f>"insert into hdi_posturl (url,post,email,nom,prenom,datecreated) values('"&amp;C462&amp;"',-1,'f.milhau@hodei.net','milhau','francis','2014-08-07');"</f>
        <v>insert into hdi_posturl (url,post,email,nom,prenom,datecreated) values('http://www.gite-bordacharia.com',-1,'f.milhau@hodei.net','milhau','francis','2014-08-07');</v>
      </c>
    </row>
    <row r="463" spans="1:4" x14ac:dyDescent="0.25">
      <c r="A463" t="s">
        <v>469</v>
      </c>
      <c r="B463" s="1">
        <f>SEARCH("http://",A463,1)</f>
        <v>8</v>
      </c>
      <c r="C463" s="1" t="str">
        <f>MID(A463,B463,200)</f>
        <v>http://www.gite-bordatxoa.com</v>
      </c>
      <c r="D463" s="1" t="str">
        <f>"insert into hdi_posturl (url,post,email,nom,prenom,datecreated) values('"&amp;C463&amp;"',-1,'f.milhau@hodei.net','milhau','francis','2014-08-07');"</f>
        <v>insert into hdi_posturl (url,post,email,nom,prenom,datecreated) values('http://www.gite-bordatxoa.com',-1,'f.milhau@hodei.net','milhau','francis','2014-08-07');</v>
      </c>
    </row>
    <row r="464" spans="1:4" x14ac:dyDescent="0.25">
      <c r="A464" t="s">
        <v>470</v>
      </c>
      <c r="B464" s="1">
        <f>SEARCH("http://",A464,1)</f>
        <v>8</v>
      </c>
      <c r="C464" s="1" t="str">
        <f>MID(A464,B464,200)</f>
        <v>http://www.gitemoulin.com</v>
      </c>
      <c r="D464" s="1" t="str">
        <f>"insert into hdi_posturl (url,post,email,nom,prenom,datecreated) values('"&amp;C464&amp;"',-1,'f.milhau@hodei.net','milhau','francis','2014-08-07');"</f>
        <v>insert into hdi_posturl (url,post,email,nom,prenom,datecreated) values('http://www.gitemoulin.com',-1,'f.milhau@hodei.net','milhau','francis','2014-08-07');</v>
      </c>
    </row>
    <row r="465" spans="1:4" x14ac:dyDescent="0.25">
      <c r="A465" t="s">
        <v>311</v>
      </c>
      <c r="B465" s="1">
        <f>SEARCH("http://",A465,1)</f>
        <v>8</v>
      </c>
      <c r="C465" s="1" t="str">
        <f>MID(A465,B465,200)</f>
        <v>http://www.gite-pays-basque.fr</v>
      </c>
      <c r="D465" s="1" t="str">
        <f>"insert into hdi_posturl (url,post,email,nom,prenom,datecreated) values('"&amp;C465&amp;"',-1,'f.milhau@hodei.net','milhau','francis','2014-08-07');"</f>
        <v>insert into hdi_posturl (url,post,email,nom,prenom,datecreated) values('http://www.gite-pays-basque.fr',-1,'f.milhau@hodei.net','milhau','francis','2014-08-07');</v>
      </c>
    </row>
    <row r="466" spans="1:4" x14ac:dyDescent="0.25">
      <c r="A466" t="s">
        <v>471</v>
      </c>
      <c r="B466" s="1">
        <f>SEARCH("http://",A466,1)</f>
        <v>8</v>
      </c>
      <c r="C466" s="1" t="str">
        <f>MID(A466,B466,200)</f>
        <v>http://www.gites64.com</v>
      </c>
      <c r="D466" s="1" t="str">
        <f>"insert into hdi_posturl (url,post,email,nom,prenom,datecreated) values('"&amp;C466&amp;"',-1,'f.milhau@hodei.net','milhau','francis','2014-08-07');"</f>
        <v>insert into hdi_posturl (url,post,email,nom,prenom,datecreated) values('http://www.gites64.com',-1,'f.milhau@hodei.net','milhau','francis','2014-08-07');</v>
      </c>
    </row>
    <row r="467" spans="1:4" x14ac:dyDescent="0.25">
      <c r="A467" t="s">
        <v>472</v>
      </c>
      <c r="B467" s="1">
        <f>SEARCH("http://",A467,1)</f>
        <v>8</v>
      </c>
      <c r="C467" s="1" t="str">
        <f>MID(A467,B467,200)</f>
        <v>http://www.gites-basques.net</v>
      </c>
      <c r="D467" s="1" t="str">
        <f>"insert into hdi_posturl (url,post,email,nom,prenom,datecreated) values('"&amp;C467&amp;"',-1,'f.milhau@hodei.net','milhau','francis','2014-08-07');"</f>
        <v>insert into hdi_posturl (url,post,email,nom,prenom,datecreated) values('http://www.gites-basques.net',-1,'f.milhau@hodei.net','milhau','francis','2014-08-07');</v>
      </c>
    </row>
    <row r="468" spans="1:4" x14ac:dyDescent="0.25">
      <c r="A468" t="s">
        <v>473</v>
      </c>
      <c r="B468" s="1">
        <f>SEARCH("http://",A468,1)</f>
        <v>8</v>
      </c>
      <c r="C468" s="1" t="str">
        <f>MID(A468,B468,200)</f>
        <v>http://www.gites-berretechia.com</v>
      </c>
      <c r="D468" s="1" t="str">
        <f>"insert into hdi_posturl (url,post,email,nom,prenom,datecreated) values('"&amp;C468&amp;"',-1,'f.milhau@hodei.net','milhau','francis','2014-08-07');"</f>
        <v>insert into hdi_posturl (url,post,email,nom,prenom,datecreated) values('http://www.gites-berretechia.com',-1,'f.milhau@hodei.net','milhau','francis','2014-08-07');</v>
      </c>
    </row>
    <row r="469" spans="1:4" x14ac:dyDescent="0.25">
      <c r="A469" t="s">
        <v>474</v>
      </c>
      <c r="B469" s="1">
        <f>SEARCH("http://",A469,1)</f>
        <v>8</v>
      </c>
      <c r="C469" s="1" t="str">
        <f>MID(A469,B469,200)</f>
        <v>http://www.gites-burguburu.com</v>
      </c>
      <c r="D469" s="1" t="str">
        <f>"insert into hdi_posturl (url,post,email,nom,prenom,datecreated) values('"&amp;C469&amp;"',-1,'f.milhau@hodei.net','milhau','francis','2014-08-07');"</f>
        <v>insert into hdi_posturl (url,post,email,nom,prenom,datecreated) values('http://www.gites-burguburu.com',-1,'f.milhau@hodei.net','milhau','francis','2014-08-07');</v>
      </c>
    </row>
    <row r="470" spans="1:4" x14ac:dyDescent="0.25">
      <c r="A470" t="s">
        <v>477</v>
      </c>
      <c r="B470" s="1">
        <f>SEARCH("http://",A470,1)</f>
        <v>8</v>
      </c>
      <c r="C470" s="1" t="str">
        <f>MID(A470,B470,200)</f>
        <v>http://www.godignon.net</v>
      </c>
      <c r="D470" s="1" t="str">
        <f>"insert into hdi_posturl (url,post,email,nom,prenom,datecreated) values('"&amp;C470&amp;"',-1,'f.milhau@hodei.net','milhau','francis','2014-08-07');"</f>
        <v>insert into hdi_posturl (url,post,email,nom,prenom,datecreated) values('http://www.godignon.net',-1,'f.milhau@hodei.net','milhau','francis','2014-08-07');</v>
      </c>
    </row>
    <row r="471" spans="1:4" x14ac:dyDescent="0.25">
      <c r="A471" t="s">
        <v>479</v>
      </c>
      <c r="B471" s="1">
        <f>SEARCH("http://",A471,1)</f>
        <v>8</v>
      </c>
      <c r="C471" s="1" t="str">
        <f>MID(A471,B471,200)</f>
        <v>http://www.golfattitude.com</v>
      </c>
      <c r="D471" s="1" t="str">
        <f>"insert into hdi_posturl (url,post,email,nom,prenom,datecreated) values('"&amp;C471&amp;"',-1,'f.milhau@hodei.net','milhau','francis','2014-08-07');"</f>
        <v>insert into hdi_posturl (url,post,email,nom,prenom,datecreated) values('http://www.golfattitude.com',-1,'f.milhau@hodei.net','milhau','francis','2014-08-07');</v>
      </c>
    </row>
    <row r="472" spans="1:4" x14ac:dyDescent="0.25">
      <c r="A472" t="s">
        <v>480</v>
      </c>
      <c r="B472" s="1">
        <f>SEARCH("http://",A472,1)</f>
        <v>8</v>
      </c>
      <c r="C472" s="1" t="str">
        <f>MID(A472,B472,200)</f>
        <v>http://www.golf-basque.com</v>
      </c>
      <c r="D472" s="1" t="str">
        <f>"insert into hdi_posturl (url,post,email,nom,prenom,datecreated) values('"&amp;C472&amp;"',-1,'f.milhau@hodei.net','milhau','francis','2014-08-07');"</f>
        <v>insert into hdi_posturl (url,post,email,nom,prenom,datecreated) values('http://www.golf-basque.com',-1,'f.milhau@hodei.net','milhau','francis','2014-08-07');</v>
      </c>
    </row>
    <row r="473" spans="1:4" x14ac:dyDescent="0.25">
      <c r="A473" t="s">
        <v>481</v>
      </c>
      <c r="B473" s="1">
        <f>SEARCH("http://",A473,1)</f>
        <v>8</v>
      </c>
      <c r="C473" s="1" t="str">
        <f>MID(A473,B473,200)</f>
        <v>http://www.golfbird.com</v>
      </c>
      <c r="D473" s="1" t="str">
        <f>"insert into hdi_posturl (url,post,email,nom,prenom,datecreated) values('"&amp;C473&amp;"',-1,'f.milhau@hodei.net','milhau','francis','2014-08-07');"</f>
        <v>insert into hdi_posturl (url,post,email,nom,prenom,datecreated) values('http://www.golfbird.com',-1,'f.milhau@hodei.net','milhau','francis','2014-08-07');</v>
      </c>
    </row>
    <row r="474" spans="1:4" x14ac:dyDescent="0.25">
      <c r="A474" t="s">
        <v>541</v>
      </c>
      <c r="B474" s="1">
        <f>SEARCH("http://",A474,1)</f>
        <v>8</v>
      </c>
      <c r="C474" s="1" t="str">
        <f>MID(A474,B474,200)</f>
        <v>http://www.golfnivelle.com</v>
      </c>
      <c r="D474" s="1" t="str">
        <f>"insert into hdi_posturl (url,post,email,nom,prenom,datecreated) values('"&amp;C474&amp;"',-1,'f.milhau@hodei.net','milhau','francis','2014-08-07');"</f>
        <v>insert into hdi_posturl (url,post,email,nom,prenom,datecreated) values('http://www.golfnivelle.com',-1,'f.milhau@hodei.net','milhau','francis','2014-08-07');</v>
      </c>
    </row>
    <row r="475" spans="1:4" x14ac:dyDescent="0.25">
      <c r="A475" t="s">
        <v>542</v>
      </c>
      <c r="B475" s="1">
        <f>SEARCH("http://",A475,1)</f>
        <v>8</v>
      </c>
      <c r="C475" s="1" t="str">
        <f>MID(A475,B475,200)</f>
        <v>http://www.golfocean.com</v>
      </c>
      <c r="D475" s="1" t="str">
        <f>"insert into hdi_posturl (url,post,email,nom,prenom,datecreated) values('"&amp;C475&amp;"',-1,'f.milhau@hodei.net','milhau','francis','2014-08-07');"</f>
        <v>insert into hdi_posturl (url,post,email,nom,prenom,datecreated) values('http://www.golfocean.com',-1,'f.milhau@hodei.net','milhau','francis','2014-08-07');</v>
      </c>
    </row>
    <row r="476" spans="1:4" x14ac:dyDescent="0.25">
      <c r="A476" t="s">
        <v>265</v>
      </c>
      <c r="B476" s="1">
        <f>SEARCH("http://",A476,1)</f>
        <v>8</v>
      </c>
      <c r="C476" s="1" t="str">
        <f>MID(A476,B476,200)</f>
        <v>http://www.goraki.com</v>
      </c>
      <c r="D476" s="1" t="str">
        <f>"insert into hdi_posturl (url,post,email,nom,prenom,datecreated) values('"&amp;C476&amp;"',-1,'f.milhau@hodei.net','milhau','francis','2014-08-07');"</f>
        <v>insert into hdi_posturl (url,post,email,nom,prenom,datecreated) values('http://www.goraki.com',-1,'f.milhau@hodei.net','milhau','francis','2014-08-07');</v>
      </c>
    </row>
    <row r="477" spans="1:4" x14ac:dyDescent="0.25">
      <c r="A477" t="s">
        <v>544</v>
      </c>
      <c r="B477" s="1">
        <f>SEARCH("http://",A477,1)</f>
        <v>8</v>
      </c>
      <c r="C477" s="1" t="str">
        <f>MID(A477,B477,200)</f>
        <v>http://www.graffiti-biarritz.com</v>
      </c>
      <c r="D477" s="1" t="str">
        <f>"insert into hdi_posturl (url,post,email,nom,prenom,datecreated) values('"&amp;C477&amp;"',-1,'f.milhau@hodei.net','milhau','francis','2014-08-07');"</f>
        <v>insert into hdi_posturl (url,post,email,nom,prenom,datecreated) values('http://www.graffiti-biarritz.com',-1,'f.milhau@hodei.net','milhau','francis','2014-08-07');</v>
      </c>
    </row>
    <row r="478" spans="1:4" x14ac:dyDescent="0.25">
      <c r="A478" t="s">
        <v>545</v>
      </c>
      <c r="B478" s="1">
        <f>SEARCH("http://",A478,1)</f>
        <v>8</v>
      </c>
      <c r="C478" s="1" t="str">
        <f>MID(A478,B478,200)</f>
        <v>http://www.graindesoleil.fr</v>
      </c>
      <c r="D478" s="1" t="str">
        <f>"insert into hdi_posturl (url,post,email,nom,prenom,datecreated) values('"&amp;C478&amp;"',-1,'f.milhau@hodei.net','milhau','francis','2014-08-07');"</f>
        <v>insert into hdi_posturl (url,post,email,nom,prenom,datecreated) values('http://www.graindesoleil.fr',-1,'f.milhau@hodei.net','milhau','francis','2014-08-07');</v>
      </c>
    </row>
    <row r="479" spans="1:4" x14ac:dyDescent="0.25">
      <c r="A479" t="s">
        <v>546</v>
      </c>
      <c r="B479" s="1">
        <f>SEARCH("http://",A479,1)</f>
        <v>8</v>
      </c>
      <c r="C479" s="1" t="str">
        <f>MID(A479,B479,200)</f>
        <v>http://www.grottes-isturitz.com</v>
      </c>
      <c r="D479" s="1" t="str">
        <f>"insert into hdi_posturl (url,post,email,nom,prenom,datecreated) values('"&amp;C479&amp;"',-1,'f.milhau@hodei.net','milhau','francis','2014-08-07');"</f>
        <v>insert into hdi_posturl (url,post,email,nom,prenom,datecreated) values('http://www.grottes-isturitz.com',-1,'f.milhau@hodei.net','milhau','francis','2014-08-07');</v>
      </c>
    </row>
    <row r="480" spans="1:4" x14ac:dyDescent="0.25">
      <c r="A480" t="s">
        <v>482</v>
      </c>
      <c r="B480" s="1">
        <f>SEARCH("http://",A480,1)</f>
        <v>8</v>
      </c>
      <c r="C480" s="1" t="str">
        <f>MID(A480,B480,200)</f>
        <v>http://www.grvins.com</v>
      </c>
      <c r="D480" s="1" t="str">
        <f>"insert into hdi_posturl (url,post,email,nom,prenom,datecreated) values('"&amp;C480&amp;"',-1,'f.milhau@hodei.net','milhau','francis','2014-08-07');"</f>
        <v>insert into hdi_posturl (url,post,email,nom,prenom,datecreated) values('http://www.grvins.com',-1,'f.milhau@hodei.net','milhau','francis','2014-08-07');</v>
      </c>
    </row>
    <row r="481" spans="1:4" x14ac:dyDescent="0.25">
      <c r="A481" t="s">
        <v>483</v>
      </c>
      <c r="B481" s="1">
        <f>SEARCH("http://",A481,1)</f>
        <v>8</v>
      </c>
      <c r="C481" s="1" t="str">
        <f>MID(A481,B481,200)</f>
        <v>http://www.guethary.fr</v>
      </c>
      <c r="D481" s="1" t="str">
        <f>"insert into hdi_posturl (url,post,email,nom,prenom,datecreated) values('"&amp;C481&amp;"',-1,'f.milhau@hodei.net','milhau','francis','2014-08-07');"</f>
        <v>insert into hdi_posturl (url,post,email,nom,prenom,datecreated) values('http://www.guethary.fr',-1,'f.milhau@hodei.net','milhau','francis','2014-08-07');</v>
      </c>
    </row>
    <row r="482" spans="1:4" x14ac:dyDescent="0.25">
      <c r="A482" t="s">
        <v>487</v>
      </c>
      <c r="B482" s="1">
        <f>SEARCH("http://",A482,1)</f>
        <v>8</v>
      </c>
      <c r="C482" s="1" t="str">
        <f>MID(A482,B482,200)</f>
        <v>http://www.guethary-immobilier.fr</v>
      </c>
      <c r="D482" s="1" t="str">
        <f>"insert into hdi_posturl (url,post,email,nom,prenom,datecreated) values('"&amp;C482&amp;"',-1,'f.milhau@hodei.net','milhau','francis','2014-08-07');"</f>
        <v>insert into hdi_posturl (url,post,email,nom,prenom,datecreated) values('http://www.guethary-immobilier.fr',-1,'f.milhau@hodei.net','milhau','francis','2014-08-07');</v>
      </c>
    </row>
    <row r="483" spans="1:4" x14ac:dyDescent="0.25">
      <c r="A483" t="s">
        <v>486</v>
      </c>
      <c r="B483" s="1">
        <f>SEARCH("http://",A483,1)</f>
        <v>8</v>
      </c>
      <c r="C483" s="1" t="str">
        <f>MID(A483,B483,200)</f>
        <v>http://www.guethary-tourisme.com</v>
      </c>
      <c r="D483" s="1" t="str">
        <f>"insert into hdi_posturl (url,post,email,nom,prenom,datecreated) values('"&amp;C483&amp;"',-1,'f.milhau@hodei.net','milhau','francis','2014-08-07');"</f>
        <v>insert into hdi_posturl (url,post,email,nom,prenom,datecreated) values('http://www.guethary-tourisme.com',-1,'f.milhau@hodei.net','milhau','francis','2014-08-07');</v>
      </c>
    </row>
    <row r="484" spans="1:4" x14ac:dyDescent="0.25">
      <c r="A484" t="s">
        <v>490</v>
      </c>
      <c r="B484" s="1">
        <f>SEARCH("http://",A484,1)</f>
        <v>8</v>
      </c>
      <c r="C484" s="1" t="str">
        <f>MID(A484,B484,200)</f>
        <v>http://www.guggenheim-bilbao.es</v>
      </c>
      <c r="D484" s="1" t="str">
        <f>"insert into hdi_posturl (url,post,email,nom,prenom,datecreated) values('"&amp;C484&amp;"',-1,'f.milhau@hodei.net','milhau','francis','2014-08-07');"</f>
        <v>insert into hdi_posturl (url,post,email,nom,prenom,datecreated) values('http://www.guggenheim-bilbao.es',-1,'f.milhau@hodei.net','milhau','francis','2014-08-07');</v>
      </c>
    </row>
    <row r="485" spans="1:4" x14ac:dyDescent="0.25">
      <c r="A485" t="s">
        <v>491</v>
      </c>
      <c r="B485" s="1">
        <f>SEARCH("http://",A485,1)</f>
        <v>8</v>
      </c>
      <c r="C485" s="1" t="str">
        <f>MID(A485,B485,200)</f>
        <v>http://www.gure-loria.com</v>
      </c>
      <c r="D485" s="1" t="str">
        <f>"insert into hdi_posturl (url,post,email,nom,prenom,datecreated) values('"&amp;C485&amp;"',-1,'f.milhau@hodei.net','milhau','francis','2014-08-07');"</f>
        <v>insert into hdi_posturl (url,post,email,nom,prenom,datecreated) values('http://www.gure-loria.com',-1,'f.milhau@hodei.net','milhau','francis','2014-08-07');</v>
      </c>
    </row>
    <row r="486" spans="1:4" x14ac:dyDescent="0.25">
      <c r="A486" t="s">
        <v>492</v>
      </c>
      <c r="B486" s="1">
        <f>SEARCH("http://",A486,1)</f>
        <v>8</v>
      </c>
      <c r="C486" s="1" t="str">
        <f>MID(A486,B486,200)</f>
        <v>http://www.gurutzeberri.com</v>
      </c>
      <c r="D486" s="1" t="str">
        <f>"insert into hdi_posturl (url,post,email,nom,prenom,datecreated) values('"&amp;C486&amp;"',-1,'f.milhau@hodei.net','milhau','francis','2014-08-07');"</f>
        <v>insert into hdi_posturl (url,post,email,nom,prenom,datecreated) values('http://www.gurutzeberri.com',-1,'f.milhau@hodei.net','milhau','francis','2014-08-07');</v>
      </c>
    </row>
    <row r="487" spans="1:4" x14ac:dyDescent="0.25">
      <c r="A487" t="s">
        <v>493</v>
      </c>
      <c r="B487" s="1">
        <f>SEARCH("http://",A487,1)</f>
        <v>8</v>
      </c>
      <c r="C487" s="1" t="str">
        <f>MID(A487,B487,200)</f>
        <v>http://www.gurutzeta.com</v>
      </c>
      <c r="D487" s="1" t="str">
        <f>"insert into hdi_posturl (url,post,email,nom,prenom,datecreated) values('"&amp;C487&amp;"',-1,'f.milhau@hodei.net','milhau','francis','2014-08-07');"</f>
        <v>insert into hdi_posturl (url,post,email,nom,prenom,datecreated) values('http://www.gurutzeta.com',-1,'f.milhau@hodei.net','milhau','francis','2014-08-07');</v>
      </c>
    </row>
    <row r="488" spans="1:4" x14ac:dyDescent="0.25">
      <c r="A488" t="s">
        <v>494</v>
      </c>
      <c r="B488" s="1">
        <f>SEARCH("http://",A488,1)</f>
        <v>8</v>
      </c>
      <c r="C488" s="1" t="str">
        <f>MID(A488,B488,200)</f>
        <v>http://www.gym-ocean.com</v>
      </c>
      <c r="D488" s="1" t="str">
        <f>"insert into hdi_posturl (url,post,email,nom,prenom,datecreated) values('"&amp;C488&amp;"',-1,'f.milhau@hodei.net','milhau','francis','2014-08-07');"</f>
        <v>insert into hdi_posturl (url,post,email,nom,prenom,datecreated) values('http://www.gym-ocean.com',-1,'f.milhau@hodei.net','milhau','francis','2014-08-07');</v>
      </c>
    </row>
    <row r="489" spans="1:4" x14ac:dyDescent="0.25">
      <c r="A489" t="s">
        <v>498</v>
      </c>
      <c r="B489" s="1">
        <f>SEARCH("http://",A489,1)</f>
        <v>8</v>
      </c>
      <c r="C489" s="1" t="str">
        <f>MID(A489,B489,200)</f>
        <v>http://www.hair-du-temps.com</v>
      </c>
      <c r="D489" s="1" t="str">
        <f>"insert into hdi_posturl (url,post,email,nom,prenom,datecreated) values('"&amp;C489&amp;"',-1,'f.milhau@hodei.net','milhau','francis','2014-08-07');"</f>
        <v>insert into hdi_posturl (url,post,email,nom,prenom,datecreated) values('http://www.hair-du-temps.com',-1,'f.milhau@hodei.net','milhau','francis','2014-08-07');</v>
      </c>
    </row>
    <row r="490" spans="1:4" x14ac:dyDescent="0.25">
      <c r="A490" t="s">
        <v>503</v>
      </c>
      <c r="B490" s="1">
        <f>SEARCH("http://",A490,1)</f>
        <v>8</v>
      </c>
      <c r="C490" s="1" t="str">
        <f>MID(A490,B490,200)</f>
        <v>http://www.harlepoa.com</v>
      </c>
      <c r="D490" s="1" t="str">
        <f>"insert into hdi_posturl (url,post,email,nom,prenom,datecreated) values('"&amp;C490&amp;"',-1,'f.milhau@hodei.net','milhau','francis','2014-08-07');"</f>
        <v>insert into hdi_posturl (url,post,email,nom,prenom,datecreated) values('http://www.harlepoa.com',-1,'f.milhau@hodei.net','milhau','francis','2014-08-07');</v>
      </c>
    </row>
    <row r="491" spans="1:4" x14ac:dyDescent="0.25">
      <c r="A491" t="s">
        <v>504</v>
      </c>
      <c r="B491" s="1">
        <f>SEARCH("http://",A491,1)</f>
        <v>8</v>
      </c>
      <c r="C491" s="1" t="str">
        <f>MID(A491,B491,200)</f>
        <v>http://www.hasparren.net</v>
      </c>
      <c r="D491" s="1" t="str">
        <f>"insert into hdi_posturl (url,post,email,nom,prenom,datecreated) values('"&amp;C491&amp;"',-1,'f.milhau@hodei.net','milhau','francis','2014-08-07');"</f>
        <v>insert into hdi_posturl (url,post,email,nom,prenom,datecreated) values('http://www.hasparren.net',-1,'f.milhau@hodei.net','milhau','francis','2014-08-07');</v>
      </c>
    </row>
    <row r="492" spans="1:4" x14ac:dyDescent="0.25">
      <c r="A492" t="s">
        <v>506</v>
      </c>
      <c r="B492" s="1">
        <f>SEARCH("http://",A492,1)</f>
        <v>8</v>
      </c>
      <c r="C492" s="1" t="str">
        <f>MID(A492,B492,200)</f>
        <v>http://www.hastea.com/acces</v>
      </c>
      <c r="D492" s="1" t="str">
        <f>"insert into hdi_posturl (url,post,email,nom,prenom,datecreated) values('"&amp;C492&amp;"',-1,'f.milhau@hodei.net','milhau','francis','2014-08-07');"</f>
        <v>insert into hdi_posturl (url,post,email,nom,prenom,datecreated) values('http://www.hastea.com/acces',-1,'f.milhau@hodei.net','milhau','francis','2014-08-07');</v>
      </c>
    </row>
    <row r="493" spans="1:4" x14ac:dyDescent="0.25">
      <c r="A493" t="s">
        <v>507</v>
      </c>
      <c r="B493" s="1">
        <f>SEARCH("http://",A493,1)</f>
        <v>8</v>
      </c>
      <c r="C493" s="1" t="str">
        <f>MID(A493,B493,200)</f>
        <v>http://www.hazparnekolurraldea.com</v>
      </c>
      <c r="D493" s="1" t="str">
        <f>"insert into hdi_posturl (url,post,email,nom,prenom,datecreated) values('"&amp;C493&amp;"',-1,'f.milhau@hodei.net','milhau','francis','2014-08-07');"</f>
        <v>insert into hdi_posturl (url,post,email,nom,prenom,datecreated) values('http://www.hazparnekolurraldea.com',-1,'f.milhau@hodei.net','milhau','francis','2014-08-07');</v>
      </c>
    </row>
    <row r="494" spans="1:4" x14ac:dyDescent="0.25">
      <c r="A494" t="s">
        <v>511</v>
      </c>
      <c r="B494" s="1">
        <f>SEARCH("http://",A494,1)</f>
        <v>8</v>
      </c>
      <c r="C494" s="1" t="str">
        <f>MID(A494,B494,200)</f>
        <v>http://www.hbevasion.com</v>
      </c>
      <c r="D494" s="1" t="str">
        <f>"insert into hdi_posturl (url,post,email,nom,prenom,datecreated) values('"&amp;C494&amp;"',-1,'f.milhau@hodei.net','milhau','francis','2014-08-07');"</f>
        <v>insert into hdi_posturl (url,post,email,nom,prenom,datecreated) values('http://www.hbevasion.com',-1,'f.milhau@hodei.net','milhau','francis','2014-08-07');</v>
      </c>
    </row>
    <row r="495" spans="1:4" x14ac:dyDescent="0.25">
      <c r="A495" t="s">
        <v>267</v>
      </c>
      <c r="B495" s="1">
        <f>SEARCH("http://",A495,1)</f>
        <v>8</v>
      </c>
      <c r="C495" s="1" t="str">
        <f>MID(A495,B495,200)</f>
        <v>http://www.help-taxi.fr</v>
      </c>
      <c r="D495" s="1" t="str">
        <f>"insert into hdi_posturl (url,post,email,nom,prenom,datecreated) values('"&amp;C495&amp;"',-1,'f.milhau@hodei.net','milhau','francis','2014-08-07');"</f>
        <v>insert into hdi_posturl (url,post,email,nom,prenom,datecreated) values('http://www.help-taxi.fr',-1,'f.milhau@hodei.net','milhau','francis','2014-08-07');</v>
      </c>
    </row>
    <row r="496" spans="1:4" x14ac:dyDescent="0.25">
      <c r="A496" t="s">
        <v>590</v>
      </c>
      <c r="B496" s="1">
        <f>SEARCH("http://",A496,1)</f>
        <v>8</v>
      </c>
      <c r="C496" s="1" t="str">
        <f>MID(A496,B496,200)</f>
        <v>http://www.hendaye.net</v>
      </c>
      <c r="D496" s="1" t="str">
        <f>"insert into hdi_posturl (url,post,email,nom,prenom,datecreated) values('"&amp;C496&amp;"',-1,'f.milhau@hodei.net','milhau','francis','2014-08-07');"</f>
        <v>insert into hdi_posturl (url,post,email,nom,prenom,datecreated) values('http://www.hendaye.net',-1,'f.milhau@hodei.net','milhau','francis','2014-08-07');</v>
      </c>
    </row>
    <row r="497" spans="1:4" x14ac:dyDescent="0.25">
      <c r="A497" t="s">
        <v>592</v>
      </c>
      <c r="B497" s="1">
        <f>SEARCH("http://",A497,1)</f>
        <v>8</v>
      </c>
      <c r="C497" s="1" t="str">
        <f>MID(A497,B497,200)</f>
        <v>http://www.hendaye-tourisme.fr</v>
      </c>
      <c r="D497" s="1" t="str">
        <f>"insert into hdi_posturl (url,post,email,nom,prenom,datecreated) values('"&amp;C497&amp;"',-1,'f.milhau@hodei.net','milhau','francis','2014-08-07');"</f>
        <v>insert into hdi_posturl (url,post,email,nom,prenom,datecreated) values('http://www.hendaye-tourisme.fr',-1,'f.milhau@hodei.net','milhau','francis','2014-08-07');</v>
      </c>
    </row>
    <row r="498" spans="1:4" x14ac:dyDescent="0.25">
      <c r="A498" t="s">
        <v>594</v>
      </c>
      <c r="B498" s="1">
        <f>SEARCH("http://",A498,1)</f>
        <v>8</v>
      </c>
      <c r="C498" s="1" t="str">
        <f>MID(A498,B498,200)</f>
        <v>http://www.hervedubes.fr</v>
      </c>
      <c r="D498" s="1" t="str">
        <f>"insert into hdi_posturl (url,post,email,nom,prenom,datecreated) values('"&amp;C498&amp;"',-1,'f.milhau@hodei.net','milhau','francis','2014-08-07');"</f>
        <v>insert into hdi_posturl (url,post,email,nom,prenom,datecreated) values('http://www.hervedubes.fr',-1,'f.milhau@hodei.net','milhau','francis','2014-08-07');</v>
      </c>
    </row>
    <row r="499" spans="1:4" x14ac:dyDescent="0.25">
      <c r="A499" t="s">
        <v>595</v>
      </c>
      <c r="B499" s="1">
        <f>SEARCH("http://",A499,1)</f>
        <v>8</v>
      </c>
      <c r="C499" s="1" t="str">
        <f>MID(A499,B499,200)</f>
        <v>http://www.higoinia.com</v>
      </c>
      <c r="D499" s="1" t="str">
        <f>"insert into hdi_posturl (url,post,email,nom,prenom,datecreated) values('"&amp;C499&amp;"',-1,'f.milhau@hodei.net','milhau','francis','2014-08-07');"</f>
        <v>insert into hdi_posturl (url,post,email,nom,prenom,datecreated) values('http://www.higoinia.com',-1,'f.milhau@hodei.net','milhau','francis','2014-08-07');</v>
      </c>
    </row>
    <row r="500" spans="1:4" x14ac:dyDescent="0.25">
      <c r="A500" t="s">
        <v>596</v>
      </c>
      <c r="B500" s="1">
        <f>SEARCH("http://",A500,1)</f>
        <v>8</v>
      </c>
      <c r="C500" s="1" t="str">
        <f>MID(A500,B500,200)</f>
        <v>http://www.hiribarren.fr</v>
      </c>
      <c r="D500" s="1" t="str">
        <f>"insert into hdi_posturl (url,post,email,nom,prenom,datecreated) values('"&amp;C500&amp;"',-1,'f.milhau@hodei.net','milhau','francis','2014-08-07');"</f>
        <v>insert into hdi_posturl (url,post,email,nom,prenom,datecreated) values('http://www.hiribarren.fr',-1,'f.milhau@hodei.net','milhau','francis','2014-08-07');</v>
      </c>
    </row>
    <row r="501" spans="1:4" x14ac:dyDescent="0.25">
      <c r="A501" t="s">
        <v>597</v>
      </c>
      <c r="B501" s="1">
        <f>SEARCH("http://",A501,1)</f>
        <v>8</v>
      </c>
      <c r="C501" s="1" t="str">
        <f>MID(A501,B501,200)</f>
        <v>http://www.home64.fr</v>
      </c>
      <c r="D501" s="1" t="str">
        <f>"insert into hdi_posturl (url,post,email,nom,prenom,datecreated) values('"&amp;C501&amp;"',-1,'f.milhau@hodei.net','milhau','francis','2014-08-07');"</f>
        <v>insert into hdi_posturl (url,post,email,nom,prenom,datecreated) values('http://www.home64.fr',-1,'f.milhau@hodei.net','milhau','francis','2014-08-07');</v>
      </c>
    </row>
    <row r="502" spans="1:4" x14ac:dyDescent="0.25">
      <c r="A502" t="s">
        <v>600</v>
      </c>
      <c r="B502" s="1">
        <f>SEARCH("http://",A502,1)</f>
        <v>8</v>
      </c>
      <c r="C502" s="1" t="str">
        <f>MID(A502,B502,200)</f>
        <v>http://www.hotel-achafla-baita.com</v>
      </c>
      <c r="D502" s="1" t="str">
        <f>"insert into hdi_posturl (url,post,email,nom,prenom,datecreated) values('"&amp;C502&amp;"',-1,'f.milhau@hodei.net','milhau','francis','2014-08-07');"</f>
        <v>insert into hdi_posturl (url,post,email,nom,prenom,datecreated) values('http://www.hotel-achafla-baita.com',-1,'f.milhau@hodei.net','milhau','francis','2014-08-07');</v>
      </c>
    </row>
    <row r="503" spans="1:4" x14ac:dyDescent="0.25">
      <c r="A503" t="s">
        <v>602</v>
      </c>
      <c r="B503" s="1">
        <f>SEARCH("http://",A503,1)</f>
        <v>8</v>
      </c>
      <c r="C503" s="1" t="str">
        <f>MID(A503,B503,200)</f>
        <v>http://www.hotel-agur-deneri.com</v>
      </c>
      <c r="D503" s="1" t="str">
        <f>"insert into hdi_posturl (url,post,email,nom,prenom,datecreated) values('"&amp;C503&amp;"',-1,'f.milhau@hodei.net','milhau','francis','2014-08-07');"</f>
        <v>insert into hdi_posturl (url,post,email,nom,prenom,datecreated) values('http://www.hotel-agur-deneri.com',-1,'f.milhau@hodei.net','milhau','francis','2014-08-07');</v>
      </c>
    </row>
    <row r="504" spans="1:4" x14ac:dyDescent="0.25">
      <c r="A504" t="s">
        <v>604</v>
      </c>
      <c r="B504" s="1">
        <f>SEARCH("http://",A504,1)</f>
        <v>8</v>
      </c>
      <c r="C504" s="1" t="str">
        <f>MID(A504,B504,200)</f>
        <v>http://www.hotelalcazar.net</v>
      </c>
      <c r="D504" s="1" t="str">
        <f>"insert into hdi_posturl (url,post,email,nom,prenom,datecreated) values('"&amp;C504&amp;"',-1,'f.milhau@hodei.net','milhau','francis','2014-08-07');"</f>
        <v>insert into hdi_posturl (url,post,email,nom,prenom,datecreated) values('http://www.hotelalcazar.net',-1,'f.milhau@hodei.net','milhau','francis','2014-08-07');</v>
      </c>
    </row>
    <row r="505" spans="1:4" x14ac:dyDescent="0.25">
      <c r="A505" t="s">
        <v>606</v>
      </c>
      <c r="B505" s="1">
        <f>SEARCH("http://",A505,1)</f>
        <v>8</v>
      </c>
      <c r="C505" s="1" t="str">
        <f>MID(A505,B505,200)</f>
        <v>http://www.hotel-andreinia.com</v>
      </c>
      <c r="D505" s="1" t="str">
        <f>"insert into hdi_posturl (url,post,email,nom,prenom,datecreated) values('"&amp;C505&amp;"',-1,'f.milhau@hodei.net','milhau','francis','2014-08-07');"</f>
        <v>insert into hdi_posturl (url,post,email,nom,prenom,datecreated) values('http://www.hotel-andreinia.com',-1,'f.milhau@hodei.net','milhau','francis','2014-08-07');</v>
      </c>
    </row>
    <row r="506" spans="1:4" x14ac:dyDescent="0.25">
      <c r="A506" t="s">
        <v>607</v>
      </c>
      <c r="B506" s="1">
        <f>SEARCH("http://",A506,1)</f>
        <v>8</v>
      </c>
      <c r="C506" s="1" t="str">
        <f>MID(A506,B506,200)</f>
        <v>http://www.hotelanoeta.com</v>
      </c>
      <c r="D506" s="1" t="str">
        <f>"insert into hdi_posturl (url,post,email,nom,prenom,datecreated) values('"&amp;C506&amp;"',-1,'f.milhau@hodei.net','milhau','francis','2014-08-07');"</f>
        <v>insert into hdi_posturl (url,post,email,nom,prenom,datecreated) values('http://www.hotelanoeta.com',-1,'f.milhau@hodei.net','milhau','francis','2014-08-07');</v>
      </c>
    </row>
    <row r="507" spans="1:4" x14ac:dyDescent="0.25">
      <c r="A507" t="s">
        <v>609</v>
      </c>
      <c r="B507" s="1">
        <f>SEARCH("http://",A507,1)</f>
        <v>8</v>
      </c>
      <c r="C507" s="1" t="str">
        <f>MID(A507,B507,200)</f>
        <v>http://www.hotel-arce.com</v>
      </c>
      <c r="D507" s="1" t="str">
        <f>"insert into hdi_posturl (url,post,email,nom,prenom,datecreated) values('"&amp;C507&amp;"',-1,'f.milhau@hodei.net','milhau','francis','2014-08-07');"</f>
        <v>insert into hdi_posturl (url,post,email,nom,prenom,datecreated) values('http://www.hotel-arce.com',-1,'f.milhau@hodei.net','milhau','francis','2014-08-07');</v>
      </c>
    </row>
    <row r="508" spans="1:4" x14ac:dyDescent="0.25">
      <c r="A508" t="s">
        <v>612</v>
      </c>
      <c r="B508" s="1">
        <f>SEARCH("http://",A508,1)</f>
        <v>8</v>
      </c>
      <c r="C508" s="1" t="str">
        <f>MID(A508,B508,200)</f>
        <v>http://www.hotel-argieder.fr</v>
      </c>
      <c r="D508" s="1" t="str">
        <f>"insert into hdi_posturl (url,post,email,nom,prenom,datecreated) values('"&amp;C508&amp;"',-1,'f.milhau@hodei.net','milhau','francis','2014-08-07');"</f>
        <v>insert into hdi_posturl (url,post,email,nom,prenom,datecreated) values('http://www.hotel-argieder.fr',-1,'f.milhau@hodei.net','milhau','francis','2014-08-07');</v>
      </c>
    </row>
    <row r="509" spans="1:4" x14ac:dyDescent="0.25">
      <c r="A509" t="s">
        <v>615</v>
      </c>
      <c r="B509" s="1">
        <f>SEARCH("http://",A509,1)</f>
        <v>8</v>
      </c>
      <c r="C509" s="1" t="str">
        <f>MID(A509,B509,200)</f>
        <v>http://www.hotel-arocena.com</v>
      </c>
      <c r="D509" s="1" t="str">
        <f>"insert into hdi_posturl (url,post,email,nom,prenom,datecreated) values('"&amp;C509&amp;"',-1,'f.milhau@hodei.net','milhau','francis','2014-08-07');"</f>
        <v>insert into hdi_posturl (url,post,email,nom,prenom,datecreated) values('http://www.hotel-arocena.com',-1,'f.milhau@hodei.net','milhau','francis','2014-08-07');</v>
      </c>
    </row>
    <row r="510" spans="1:4" x14ac:dyDescent="0.25">
      <c r="A510" t="s">
        <v>617</v>
      </c>
      <c r="B510" s="1">
        <f>SEARCH("http://",A510,1)</f>
        <v>8</v>
      </c>
      <c r="C510" s="1" t="str">
        <f>MID(A510,B510,200)</f>
        <v>http://www.hotelartetxe.com</v>
      </c>
      <c r="D510" s="1" t="str">
        <f>"insert into hdi_posturl (url,post,email,nom,prenom,datecreated) values('"&amp;C510&amp;"',-1,'f.milhau@hodei.net','milhau','francis','2014-08-07');"</f>
        <v>insert into hdi_posturl (url,post,email,nom,prenom,datecreated) values('http://www.hotelartetxe.com',-1,'f.milhau@hodei.net','milhau','francis','2014-08-07');</v>
      </c>
    </row>
    <row r="511" spans="1:4" x14ac:dyDescent="0.25">
      <c r="A511" t="s">
        <v>618</v>
      </c>
      <c r="B511" s="1">
        <f>SEARCH("http://",A511,1)</f>
        <v>8</v>
      </c>
      <c r="C511" s="1" t="str">
        <f>MID(A511,B511,200)</f>
        <v>http://www.hotelatalaia.com</v>
      </c>
      <c r="D511" s="1" t="str">
        <f>"insert into hdi_posturl (url,post,email,nom,prenom,datecreated) values('"&amp;C511&amp;"',-1,'f.milhau@hodei.net','milhau','francis','2014-08-07');"</f>
        <v>insert into hdi_posturl (url,post,email,nom,prenom,datecreated) values('http://www.hotelatalaia.com',-1,'f.milhau@hodei.net','milhau','francis','2014-08-07');</v>
      </c>
    </row>
    <row r="512" spans="1:4" x14ac:dyDescent="0.25">
      <c r="A512" t="s">
        <v>620</v>
      </c>
      <c r="B512" s="1">
        <f>SEARCH("http://",A512,1)</f>
        <v>8</v>
      </c>
      <c r="C512" s="1" t="str">
        <f>MID(A512,B512,200)</f>
        <v>http://www.hotelatalaye.com</v>
      </c>
      <c r="D512" s="1" t="str">
        <f>"insert into hdi_posturl (url,post,email,nom,prenom,datecreated) values('"&amp;C512&amp;"',-1,'f.milhau@hodei.net','milhau','francis','2014-08-07');"</f>
        <v>insert into hdi_posturl (url,post,email,nom,prenom,datecreated) values('http://www.hotelatalaye.com',-1,'f.milhau@hodei.net','milhau','francis','2014-08-07');</v>
      </c>
    </row>
    <row r="513" spans="1:4" x14ac:dyDescent="0.25">
      <c r="A513" t="s">
        <v>622</v>
      </c>
      <c r="B513" s="1">
        <f>SEARCH("http://",A513,1)</f>
        <v>8</v>
      </c>
      <c r="C513" s="1" t="str">
        <f>MID(A513,B513,200)</f>
        <v>http://www.hotel-barnetche.fr</v>
      </c>
      <c r="D513" s="1" t="str">
        <f>"insert into hdi_posturl (url,post,email,nom,prenom,datecreated) values('"&amp;C513&amp;"',-1,'f.milhau@hodei.net','milhau','francis','2014-08-07');"</f>
        <v>insert into hdi_posturl (url,post,email,nom,prenom,datecreated) values('http://www.hotel-barnetche.fr',-1,'f.milhau@hodei.net','milhau','francis','2014-08-07');</v>
      </c>
    </row>
    <row r="514" spans="1:4" x14ac:dyDescent="0.25">
      <c r="A514" t="s">
        <v>623</v>
      </c>
      <c r="B514" s="1">
        <f>SEARCH("http://",A514,1)</f>
        <v>8</v>
      </c>
      <c r="C514" s="1" t="str">
        <f>MID(A514,B514,200)</f>
        <v>http://www.hotel-basque-noblia.com</v>
      </c>
      <c r="D514" s="1" t="str">
        <f>"insert into hdi_posturl (url,post,email,nom,prenom,datecreated) values('"&amp;C514&amp;"',-1,'f.milhau@hodei.net','milhau','francis','2014-08-07');"</f>
        <v>insert into hdi_posturl (url,post,email,nom,prenom,datecreated) values('http://www.hotel-basque-noblia.com',-1,'f.milhau@hodei.net','milhau','francis','2014-08-07');</v>
      </c>
    </row>
    <row r="515" spans="1:4" x14ac:dyDescent="0.25">
      <c r="A515" t="s">
        <v>626</v>
      </c>
      <c r="B515" s="1">
        <f>SEARCH("http://",A515,1)</f>
        <v>8</v>
      </c>
      <c r="C515" s="1" t="str">
        <f>MID(A515,B515,200)</f>
        <v>http://www.hotel-bel-air.com</v>
      </c>
      <c r="D515" s="1" t="str">
        <f>"insert into hdi_posturl (url,post,email,nom,prenom,datecreated) values('"&amp;C515&amp;"',-1,'f.milhau@hodei.net','milhau','francis','2014-08-07');"</f>
        <v>insert into hdi_posturl (url,post,email,nom,prenom,datecreated) values('http://www.hotel-bel-air.com',-1,'f.milhau@hodei.net','milhau','francis','2014-08-07');</v>
      </c>
    </row>
    <row r="516" spans="1:4" x14ac:dyDescent="0.25">
      <c r="A516" t="s">
        <v>627</v>
      </c>
      <c r="B516" s="1">
        <f>SEARCH("http://",A516,1)</f>
        <v>8</v>
      </c>
      <c r="C516" s="1" t="str">
        <f>MID(A516,B516,200)</f>
        <v>http://www.hotel-bellevue64.fr</v>
      </c>
      <c r="D516" s="1" t="str">
        <f>"insert into hdi_posturl (url,post,email,nom,prenom,datecreated) values('"&amp;C516&amp;"',-1,'f.milhau@hodei.net','milhau','francis','2014-08-07');"</f>
        <v>insert into hdi_posturl (url,post,email,nom,prenom,datecreated) values('http://www.hotel-bellevue64.fr',-1,'f.milhau@hodei.net','milhau','francis','2014-08-07');</v>
      </c>
    </row>
    <row r="517" spans="1:4" x14ac:dyDescent="0.25">
      <c r="A517" t="s">
        <v>629</v>
      </c>
      <c r="B517" s="1">
        <f>SEARCH("http://",A517,1)</f>
        <v>8</v>
      </c>
      <c r="C517" s="1" t="str">
        <f>MID(A517,B517,200)</f>
        <v>http://www.hotel-bergara.com</v>
      </c>
      <c r="D517" s="1" t="str">
        <f>"insert into hdi_posturl (url,post,email,nom,prenom,datecreated) values('"&amp;C517&amp;"',-1,'f.milhau@hodei.net','milhau','francis','2014-08-07');"</f>
        <v>insert into hdi_posturl (url,post,email,nom,prenom,datecreated) values('http://www.hotel-bergara.com',-1,'f.milhau@hodei.net','milhau','francis','2014-08-07');</v>
      </c>
    </row>
    <row r="518" spans="1:4" x14ac:dyDescent="0.25">
      <c r="A518" t="s">
        <v>631</v>
      </c>
      <c r="B518" s="1">
        <f>SEARCH("http://",A518,1)</f>
        <v>8</v>
      </c>
      <c r="C518" s="1" t="str">
        <f>MID(A518,B518,200)</f>
        <v>http://www.hotel-bonnet-paysbasque.com</v>
      </c>
      <c r="D518" s="1" t="str">
        <f>"insert into hdi_posturl (url,post,email,nom,prenom,datecreated) values('"&amp;C518&amp;"',-1,'f.milhau@hodei.net','milhau','francis','2014-08-07');"</f>
        <v>insert into hdi_posturl (url,post,email,nom,prenom,datecreated) values('http://www.hotel-bonnet-paysbasque.com',-1,'f.milhau@hodei.net','milhau','francis','2014-08-07');</v>
      </c>
    </row>
    <row r="519" spans="1:4" x14ac:dyDescent="0.25">
      <c r="A519" t="s">
        <v>632</v>
      </c>
      <c r="B519" s="1">
        <f>SEARCH("http://",A519,1)</f>
        <v>8</v>
      </c>
      <c r="C519" s="1" t="str">
        <f>MID(A519,B519,200)</f>
        <v>http://www.hotel-chateau-mauleon.com</v>
      </c>
      <c r="D519" s="1" t="str">
        <f>"insert into hdi_posturl (url,post,email,nom,prenom,datecreated) values('"&amp;C519&amp;"',-1,'f.milhau@hodei.net','milhau','francis','2014-08-07');"</f>
        <v>insert into hdi_posturl (url,post,email,nom,prenom,datecreated) values('http://www.hotel-chateau-mauleon.com',-1,'f.milhau@hodei.net','milhau','francis','2014-08-07');</v>
      </c>
    </row>
    <row r="520" spans="1:4" x14ac:dyDescent="0.25">
      <c r="A520" t="s">
        <v>634</v>
      </c>
      <c r="B520" s="1">
        <f>SEARCH("http://",A520,1)</f>
        <v>8</v>
      </c>
      <c r="C520" s="1" t="str">
        <f>MID(A520,B520,200)</f>
        <v>http://www.hotel-chilo.com</v>
      </c>
      <c r="D520" s="1" t="str">
        <f>"insert into hdi_posturl (url,post,email,nom,prenom,datecreated) values('"&amp;C520&amp;"',-1,'f.milhau@hodei.net','milhau','francis','2014-08-07');"</f>
        <v>insert into hdi_posturl (url,post,email,nom,prenom,datecreated) values('http://www.hotel-chilo.com',-1,'f.milhau@hodei.net','milhau','francis','2014-08-07');</v>
      </c>
    </row>
    <row r="521" spans="1:4" x14ac:dyDescent="0.25">
      <c r="A521" t="s">
        <v>637</v>
      </c>
      <c r="B521" s="1">
        <f>SEARCH("http://",A521,1)</f>
        <v>8</v>
      </c>
      <c r="C521" s="1" t="str">
        <f>MID(A521,B521,200)</f>
        <v>http://www.hotelcodina.es</v>
      </c>
      <c r="D521" s="1" t="str">
        <f>"insert into hdi_posturl (url,post,email,nom,prenom,datecreated) values('"&amp;C521&amp;"',-1,'f.milhau@hodei.net','milhau','francis','2014-08-07');"</f>
        <v>insert into hdi_posturl (url,post,email,nom,prenom,datecreated) values('http://www.hotelcodina.es',-1,'f.milhau@hodei.net','milhau','francis','2014-08-07');</v>
      </c>
    </row>
    <row r="522" spans="1:4" x14ac:dyDescent="0.25">
      <c r="A522" t="s">
        <v>639</v>
      </c>
      <c r="B522" s="1">
        <f>SEARCH("http://",A522,1)</f>
        <v>8</v>
      </c>
      <c r="C522" s="1" t="str">
        <f>MID(A522,B522,200)</f>
        <v>http://www.hotelcondeduque.com</v>
      </c>
      <c r="D522" s="1" t="str">
        <f>"insert into hdi_posturl (url,post,email,nom,prenom,datecreated) values('"&amp;C522&amp;"',-1,'f.milhau@hodei.net','milhau','francis','2014-08-07');"</f>
        <v>insert into hdi_posturl (url,post,email,nom,prenom,datecreated) values('http://www.hotelcondeduque.com',-1,'f.milhau@hodei.net','milhau','francis','2014-08-07');</v>
      </c>
    </row>
    <row r="523" spans="1:4" x14ac:dyDescent="0.25">
      <c r="A523" t="s">
        <v>641</v>
      </c>
      <c r="B523" s="1">
        <f>SEARCH("http://",A523,1)</f>
        <v>8</v>
      </c>
      <c r="C523" s="1" t="str">
        <f>MID(A523,B523,200)</f>
        <v>http://www.hotel-cotebasque.fr</v>
      </c>
      <c r="D523" s="1" t="str">
        <f>"insert into hdi_posturl (url,post,email,nom,prenom,datecreated) values('"&amp;C523&amp;"',-1,'f.milhau@hodei.net','milhau','francis','2014-08-07');"</f>
        <v>insert into hdi_posturl (url,post,email,nom,prenom,datecreated) values('http://www.hotel-cotebasque.fr',-1,'f.milhau@hodei.net','milhau','francis','2014-08-07');</v>
      </c>
    </row>
    <row r="524" spans="1:4" x14ac:dyDescent="0.25">
      <c r="A524" t="s">
        <v>643</v>
      </c>
      <c r="B524" s="1">
        <f>SEARCH("http://",A524,1)</f>
        <v>8</v>
      </c>
      <c r="C524" s="1" t="str">
        <f>MID(A524,B524,200)</f>
        <v>http://www.hoteldelaplage.com</v>
      </c>
      <c r="D524" s="1" t="str">
        <f>"insert into hdi_posturl (url,post,email,nom,prenom,datecreated) values('"&amp;C524&amp;"',-1,'f.milhau@hodei.net','milhau','francis','2014-08-07');"</f>
        <v>insert into hdi_posturl (url,post,email,nom,prenom,datecreated) values('http://www.hoteldelaplage.com',-1,'f.milhau@hodei.net','milhau','francis','2014-08-07');</v>
      </c>
    </row>
    <row r="525" spans="1:4" x14ac:dyDescent="0.25">
      <c r="A525" t="s">
        <v>693</v>
      </c>
      <c r="B525" s="1">
        <f>SEARCH("http://",A525,1)</f>
        <v>8</v>
      </c>
      <c r="C525" s="1" t="str">
        <f>MID(A525,B525,200)</f>
        <v>http://www.hotel-donibane-saintjeandeluz.fr</v>
      </c>
      <c r="D525" s="1" t="str">
        <f>"insert into hdi_posturl (url,post,email,nom,prenom,datecreated) values('"&amp;C525&amp;"',-1,'f.milhau@hodei.net','milhau','francis','2014-08-07');"</f>
        <v>insert into hdi_posturl (url,post,email,nom,prenom,datecreated) values('http://www.hotel-donibane-saintjeandeluz.fr',-1,'f.milhau@hodei.net','milhau','francis','2014-08-07');</v>
      </c>
    </row>
    <row r="526" spans="1:4" x14ac:dyDescent="0.25">
      <c r="A526" t="s">
        <v>645</v>
      </c>
      <c r="B526" s="1">
        <f>SEARCH("http://",A526,1)</f>
        <v>8</v>
      </c>
      <c r="C526" s="1" t="str">
        <f>MID(A526,B526,200)</f>
        <v>http://www.hoteldufronton.com</v>
      </c>
      <c r="D526" s="1" t="str">
        <f>"insert into hdi_posturl (url,post,email,nom,prenom,datecreated) values('"&amp;C526&amp;"',-1,'f.milhau@hodei.net','milhau','francis','2014-08-07');"</f>
        <v>insert into hdi_posturl (url,post,email,nom,prenom,datecreated) values('http://www.hoteldufronton.com',-1,'f.milhau@hodei.net','milhau','francis','2014-08-07');</v>
      </c>
    </row>
    <row r="527" spans="1:4" x14ac:dyDescent="0.25">
      <c r="A527" t="s">
        <v>65</v>
      </c>
      <c r="B527" s="1">
        <f>SEARCH("http://",A527,1)</f>
        <v>8</v>
      </c>
      <c r="C527" s="1" t="str">
        <f>MID(A527,B527,200)</f>
        <v>http://www.hotel-du-pont-ascain.fr</v>
      </c>
      <c r="D527" s="1" t="str">
        <f>"insert into hdi_posturl (url,post,email,nom,prenom,datecreated) values('"&amp;C527&amp;"',-1,'f.milhau@hodei.net','milhau','francis','2014-08-07');"</f>
        <v>insert into hdi_posturl (url,post,email,nom,prenom,datecreated) values('http://www.hotel-du-pont-ascain.fr',-1,'f.milhau@hodei.net','milhau','francis','2014-08-07');</v>
      </c>
    </row>
    <row r="528" spans="1:4" x14ac:dyDescent="0.25">
      <c r="A528" t="s">
        <v>647</v>
      </c>
      <c r="B528" s="1">
        <f>SEARCH("http://",A528,1)</f>
        <v>8</v>
      </c>
      <c r="C528" s="1" t="str">
        <f>MID(A528,B528,200)</f>
        <v>http://www.hotelelpuerto.com</v>
      </c>
      <c r="D528" s="1" t="str">
        <f>"insert into hdi_posturl (url,post,email,nom,prenom,datecreated) values('"&amp;C528&amp;"',-1,'f.milhau@hodei.net','milhau','francis','2014-08-07');"</f>
        <v>insert into hdi_posturl (url,post,email,nom,prenom,datecreated) values('http://www.hotelelpuerto.com',-1,'f.milhau@hodei.net','milhau','francis','2014-08-07');</v>
      </c>
    </row>
    <row r="529" spans="1:4" x14ac:dyDescent="0.25">
      <c r="A529" t="s">
        <v>34</v>
      </c>
      <c r="B529" s="1">
        <f>SEARCH("http://",A529,1)</f>
        <v>8</v>
      </c>
      <c r="C529" s="1" t="str">
        <f>MID(A529,B529,200)</f>
        <v>http://www.hotel-lesalizes-biarritz.com</v>
      </c>
      <c r="D529" s="1" t="str">
        <f>"insert into hdi_posturl (url,post,email,nom,prenom,datecreated) values('"&amp;C529&amp;"',-1,'f.milhau@hodei.net','milhau','francis','2014-08-07');"</f>
        <v>insert into hdi_posturl (url,post,email,nom,prenom,datecreated) values('http://www.hotel-lesalizes-biarritz.com',-1,'f.milhau@hodei.net','milhau','francis','2014-08-07');</v>
      </c>
    </row>
    <row r="530" spans="1:4" x14ac:dyDescent="0.25">
      <c r="A530" t="s">
        <v>26</v>
      </c>
      <c r="B530" s="1">
        <f>SEARCH("http://",A530,1)</f>
        <v>8</v>
      </c>
      <c r="C530" s="1" t="str">
        <f>MID(A530,B530,200)</f>
        <v>http://www.hotel-lesalizes-biarritz.com/</v>
      </c>
      <c r="D530" s="1" t="str">
        <f>"insert into hdi_posturl (url,post,email,nom,prenom,datecreated) values('"&amp;C530&amp;"',-1,'f.milhau@hodei.net','milhau','francis','2014-08-07');"</f>
        <v>insert into hdi_posturl (url,post,email,nom,prenom,datecreated) values('http://www.hotel-lesalizes-biarritz.com/',-1,'f.milhau@hodei.net','milhau','francis','2014-08-07');</v>
      </c>
    </row>
    <row r="531" spans="1:4" x14ac:dyDescent="0.25">
      <c r="A531" t="s">
        <v>648</v>
      </c>
      <c r="B531" s="1">
        <f>SEARCH("http://",A531,1)</f>
        <v>8</v>
      </c>
      <c r="C531" s="1" t="str">
        <f>MID(A531,B531,200)</f>
        <v>http://www.hotel-lesgoelands.com</v>
      </c>
      <c r="D531" s="1" t="str">
        <f>"insert into hdi_posturl (url,post,email,nom,prenom,datecreated) values('"&amp;C531&amp;"',-1,'f.milhau@hodei.net','milhau','francis','2014-08-07');"</f>
        <v>insert into hdi_posturl (url,post,email,nom,prenom,datecreated) values('http://www.hotel-lesgoelands.com',-1,'f.milhau@hodei.net','milhau','francis','2014-08-07');</v>
      </c>
    </row>
    <row r="532" spans="1:4" x14ac:dyDescent="0.25">
      <c r="A532" t="s">
        <v>650</v>
      </c>
      <c r="B532" s="1">
        <f>SEARCH("http://",A532,1)</f>
        <v>8</v>
      </c>
      <c r="C532" s="1" t="str">
        <f>MID(A532,B532,200)</f>
        <v>http://www.hotel-mendy.com</v>
      </c>
      <c r="D532" s="1" t="str">
        <f>"insert into hdi_posturl (url,post,email,nom,prenom,datecreated) values('"&amp;C532&amp;"',-1,'f.milhau@hodei.net','milhau','francis','2014-08-07');"</f>
        <v>insert into hdi_posturl (url,post,email,nom,prenom,datecreated) values('http://www.hotel-mendy.com',-1,'f.milhau@hodei.net','milhau','francis','2014-08-07');</v>
      </c>
    </row>
    <row r="533" spans="1:4" x14ac:dyDescent="0.25">
      <c r="A533" t="s">
        <v>652</v>
      </c>
      <c r="B533" s="1">
        <f>SEARCH("http://",A533,1)</f>
        <v>8</v>
      </c>
      <c r="C533" s="1" t="str">
        <f>MID(A533,B533,200)</f>
        <v>http://www.hotelnicols.com</v>
      </c>
      <c r="D533" s="1" t="str">
        <f>"insert into hdi_posturl (url,post,email,nom,prenom,datecreated) values('"&amp;C533&amp;"',-1,'f.milhau@hodei.net','milhau','francis','2014-08-07');"</f>
        <v>insert into hdi_posturl (url,post,email,nom,prenom,datecreated) values('http://www.hotelnicols.com',-1,'f.milhau@hodei.net','milhau','francis','2014-08-07');</v>
      </c>
    </row>
    <row r="534" spans="1:4" x14ac:dyDescent="0.25">
      <c r="A534" t="s">
        <v>654</v>
      </c>
      <c r="B534" s="1">
        <f>SEARCH("http://",A534,1)</f>
        <v>8</v>
      </c>
      <c r="C534" s="1" t="str">
        <f>MID(A534,B534,200)</f>
        <v>http://www.hotelobispo.com</v>
      </c>
      <c r="D534" s="1" t="str">
        <f>"insert into hdi_posturl (url,post,email,nom,prenom,datecreated) values('"&amp;C534&amp;"',-1,'f.milhau@hodei.net','milhau','francis','2014-08-07');"</f>
        <v>insert into hdi_posturl (url,post,email,nom,prenom,datecreated) values('http://www.hotelobispo.com',-1,'f.milhau@hodei.net','milhau','francis','2014-08-07');</v>
      </c>
    </row>
    <row r="535" spans="1:4" x14ac:dyDescent="0.25">
      <c r="A535" t="s">
        <v>657</v>
      </c>
      <c r="B535" s="1">
        <f>SEARCH("http://",A535,1)</f>
        <v>8</v>
      </c>
      <c r="C535" s="1" t="str">
        <f>MID(A535,B535,200)</f>
        <v>http://www.hotel-pa.fr</v>
      </c>
      <c r="D535" s="1" t="str">
        <f>"insert into hdi_posturl (url,post,email,nom,prenom,datecreated) values('"&amp;C535&amp;"',-1,'f.milhau@hodei.net','milhau','francis','2014-08-07');"</f>
        <v>insert into hdi_posturl (url,post,email,nom,prenom,datecreated) values('http://www.hotel-pa.fr',-1,'f.milhau@hodei.net','milhau','francis','2014-08-07');</v>
      </c>
    </row>
    <row r="536" spans="1:4" x14ac:dyDescent="0.25">
      <c r="A536" t="s">
        <v>660</v>
      </c>
      <c r="B536" s="1">
        <f>SEARCH("http://",A536,1)</f>
        <v>8</v>
      </c>
      <c r="C536" s="1" t="str">
        <f>MID(A536,B536,200)</f>
        <v>http://www.hotelpalaciodeaiete.com</v>
      </c>
      <c r="D536" s="1" t="str">
        <f>"insert into hdi_posturl (url,post,email,nom,prenom,datecreated) values('"&amp;C536&amp;"',-1,'f.milhau@hodei.net','milhau','francis','2014-08-07');"</f>
        <v>insert into hdi_posturl (url,post,email,nom,prenom,datecreated) values('http://www.hotelpalaciodeaiete.com',-1,'f.milhau@hodei.net','milhau','francis','2014-08-07');</v>
      </c>
    </row>
    <row r="537" spans="1:4" x14ac:dyDescent="0.25">
      <c r="A537" t="s">
        <v>662</v>
      </c>
      <c r="B537" s="1">
        <f>SEARCH("http://",A537,1)</f>
        <v>8</v>
      </c>
      <c r="C537" s="1" t="str">
        <f>MID(A537,B537,200)</f>
        <v>http://www.hotelpampinot.com</v>
      </c>
      <c r="D537" s="1" t="str">
        <f>"insert into hdi_posturl (url,post,email,nom,prenom,datecreated) values('"&amp;C537&amp;"',-1,'f.milhau@hodei.net','milhau','francis','2014-08-07');"</f>
        <v>insert into hdi_posturl (url,post,email,nom,prenom,datecreated) values('http://www.hotelpampinot.com',-1,'f.milhau@hodei.net','milhau','francis','2014-08-07');</v>
      </c>
    </row>
    <row r="538" spans="1:4" x14ac:dyDescent="0.25">
      <c r="A538" t="s">
        <v>663</v>
      </c>
      <c r="B538" s="1">
        <f>SEARCH("http://",A538,1)</f>
        <v>8</v>
      </c>
      <c r="C538" s="1" t="str">
        <f>MID(A538,B538,200)</f>
        <v>http://www.hotel-parc-cambo.com</v>
      </c>
      <c r="D538" s="1" t="str">
        <f>"insert into hdi_posturl (url,post,email,nom,prenom,datecreated) values('"&amp;C538&amp;"',-1,'f.milhau@hodei.net','milhau','francis','2014-08-07');"</f>
        <v>insert into hdi_posturl (url,post,email,nom,prenom,datecreated) values('http://www.hotel-parc-cambo.com',-1,'f.milhau@hodei.net','milhau','francis','2014-08-07');</v>
      </c>
    </row>
    <row r="539" spans="1:4" x14ac:dyDescent="0.25">
      <c r="A539" t="s">
        <v>665</v>
      </c>
      <c r="B539" s="1">
        <f>SEARCH("http://",A539,1)</f>
        <v>8</v>
      </c>
      <c r="C539" s="1" t="str">
        <f>MID(A539,B539,200)</f>
        <v>http://www.hotel-pikassaria.com</v>
      </c>
      <c r="D539" s="1" t="str">
        <f>"insert into hdi_posturl (url,post,email,nom,prenom,datecreated) values('"&amp;C539&amp;"',-1,'f.milhau@hodei.net','milhau','francis','2014-08-07');"</f>
        <v>insert into hdi_posturl (url,post,email,nom,prenom,datecreated) values('http://www.hotel-pikassaria.com',-1,'f.milhau@hodei.net','milhau','francis','2014-08-07');</v>
      </c>
    </row>
    <row r="540" spans="1:4" x14ac:dyDescent="0.25">
      <c r="A540" t="s">
        <v>670</v>
      </c>
      <c r="B540" s="1">
        <f>SEARCH("http://",A540,1)</f>
        <v>8</v>
      </c>
      <c r="C540" s="1" t="str">
        <f>MID(A540,B540,200)</f>
        <v>http://www.hotel-restaurant-chezjerome.fr</v>
      </c>
      <c r="D540" s="1" t="str">
        <f>"insert into hdi_posturl (url,post,email,nom,prenom,datecreated) values('"&amp;C540&amp;"',-1,'f.milhau@hodei.net','milhau','francis','2014-08-07');"</f>
        <v>insert into hdi_posturl (url,post,email,nom,prenom,datecreated) values('http://www.hotel-restaurant-chezjerome.fr',-1,'f.milhau@hodei.net','milhau','francis','2014-08-07');</v>
      </c>
    </row>
    <row r="541" spans="1:4" x14ac:dyDescent="0.25">
      <c r="A541" t="s">
        <v>671</v>
      </c>
      <c r="B541" s="1">
        <f>SEARCH("http://",A541,1)</f>
        <v>8</v>
      </c>
      <c r="C541" s="1" t="str">
        <f>MID(A541,B541,200)</f>
        <v>http://www.hotel-restaurant-espellet.com</v>
      </c>
      <c r="D541" s="1" t="str">
        <f>"insert into hdi_posturl (url,post,email,nom,prenom,datecreated) values('"&amp;C541&amp;"',-1,'f.milhau@hodei.net','milhau','francis','2014-08-07');"</f>
        <v>insert into hdi_posturl (url,post,email,nom,prenom,datecreated) values('http://www.hotel-restaurant-espellet.com',-1,'f.milhau@hodei.net','milhau','francis','2014-08-07');</v>
      </c>
    </row>
    <row r="542" spans="1:4" x14ac:dyDescent="0.25">
      <c r="A542" t="s">
        <v>668</v>
      </c>
      <c r="B542" s="1">
        <f>SEARCH("http://",A542,1)</f>
        <v>8</v>
      </c>
      <c r="C542" s="1" t="str">
        <f>MID(A542,B542,200)</f>
        <v>http://www.hotel-restaurant-euzkadi.com</v>
      </c>
      <c r="D542" s="1" t="str">
        <f>"insert into hdi_posturl (url,post,email,nom,prenom,datecreated) values('"&amp;C542&amp;"',-1,'f.milhau@hodei.net','milhau','francis','2014-08-07');"</f>
        <v>insert into hdi_posturl (url,post,email,nom,prenom,datecreated) values('http://www.hotel-restaurant-euzkadi.com',-1,'f.milhau@hodei.net','milhau','francis','2014-08-07');</v>
      </c>
    </row>
    <row r="543" spans="1:4" x14ac:dyDescent="0.25">
      <c r="A543" t="s">
        <v>667</v>
      </c>
      <c r="B543" s="1">
        <f>SEARCH("http://",A543,1)</f>
        <v>8</v>
      </c>
      <c r="C543" s="1" t="str">
        <f>MID(A543,B543,200)</f>
        <v>http://www.hotelrestaurantfine.com</v>
      </c>
      <c r="D543" s="1" t="str">
        <f>"insert into hdi_posturl (url,post,email,nom,prenom,datecreated) values('"&amp;C543&amp;"',-1,'f.milhau@hodei.net','milhau','francis','2014-08-07');"</f>
        <v>insert into hdi_posturl (url,post,email,nom,prenom,datecreated) values('http://www.hotelrestaurantfine.com',-1,'f.milhau@hodei.net','milhau','francis','2014-08-07');</v>
      </c>
    </row>
    <row r="544" spans="1:4" x14ac:dyDescent="0.25">
      <c r="A544" t="s">
        <v>666</v>
      </c>
      <c r="B544" s="1">
        <f>SEARCH("http://",A544,1)</f>
        <v>8</v>
      </c>
      <c r="C544" s="1" t="str">
        <f>MID(A544,B544,200)</f>
        <v>http://www.hotelrestaurantfronton.com</v>
      </c>
      <c r="D544" s="1" t="str">
        <f>"insert into hdi_posturl (url,post,email,nom,prenom,datecreated) values('"&amp;C544&amp;"',-1,'f.milhau@hodei.net','milhau','francis','2014-08-07');"</f>
        <v>insert into hdi_posturl (url,post,email,nom,prenom,datecreated) values('http://www.hotelrestaurantfronton.com',-1,'f.milhau@hodei.net','milhau','francis','2014-08-07');</v>
      </c>
    </row>
    <row r="545" spans="1:4" x14ac:dyDescent="0.25">
      <c r="A545" t="s">
        <v>659</v>
      </c>
      <c r="B545" s="1">
        <f>SEARCH("http://",A545,1)</f>
        <v>8</v>
      </c>
      <c r="C545" s="1" t="str">
        <f>MID(A545,B545,200)</f>
        <v>http://www.hotels-basque.com</v>
      </c>
      <c r="D545" s="1" t="str">
        <f>"insert into hdi_posturl (url,post,email,nom,prenom,datecreated) values('"&amp;C545&amp;"',-1,'f.milhau@hodei.net','milhau','francis','2014-08-07');"</f>
        <v>insert into hdi_posturl (url,post,email,nom,prenom,datecreated) values('http://www.hotels-basque.com',-1,'f.milhau@hodei.net','milhau','francis','2014-08-07');</v>
      </c>
    </row>
    <row r="546" spans="1:4" x14ac:dyDescent="0.25">
      <c r="A546" t="s">
        <v>658</v>
      </c>
      <c r="B546" s="1">
        <f>SEARCH("http://",A546,1)</f>
        <v>8</v>
      </c>
      <c r="C546" s="1" t="str">
        <f>MID(A546,B546,200)</f>
        <v>http://www.hotel-uhabia.com</v>
      </c>
      <c r="D546" s="1" t="str">
        <f>"insert into hdi_posturl (url,post,email,nom,prenom,datecreated) values('"&amp;C546&amp;"',-1,'f.milhau@hodei.net','milhau','francis','2014-08-07');"</f>
        <v>insert into hdi_posturl (url,post,email,nom,prenom,datecreated) values('http://www.hotel-uhabia.com',-1,'f.milhau@hodei.net','milhau','francis','2014-08-07');</v>
      </c>
    </row>
    <row r="547" spans="1:4" x14ac:dyDescent="0.25">
      <c r="A547" t="s">
        <v>656</v>
      </c>
      <c r="B547" s="1">
        <f>SEARCH("http://",A547,1)</f>
        <v>8</v>
      </c>
      <c r="C547" s="1" t="str">
        <f>MID(A547,B547,200)</f>
        <v>http://www.hotel-uhainak.com</v>
      </c>
      <c r="D547" s="1" t="str">
        <f>"insert into hdi_posturl (url,post,email,nom,prenom,datecreated) values('"&amp;C547&amp;"',-1,'f.milhau@hodei.net','milhau','francis','2014-08-07');"</f>
        <v>insert into hdi_posturl (url,post,email,nom,prenom,datecreated) values('http://www.hotel-uhainak.com',-1,'f.milhau@hodei.net','milhau','francis','2014-08-07');</v>
      </c>
    </row>
    <row r="548" spans="1:4" x14ac:dyDescent="0.25">
      <c r="A548" t="s">
        <v>655</v>
      </c>
      <c r="B548" s="1">
        <f>SEARCH("http://",A548,1)</f>
        <v>8</v>
      </c>
      <c r="C548" s="1" t="str">
        <f>MID(A548,B548,200)</f>
        <v>http://www.hotelvistaalegre.com/fr</v>
      </c>
      <c r="D548" s="1" t="str">
        <f>"insert into hdi_posturl (url,post,email,nom,prenom,datecreated) values('"&amp;C548&amp;"',-1,'f.milhau@hodei.net','milhau','francis','2014-08-07');"</f>
        <v>insert into hdi_posturl (url,post,email,nom,prenom,datecreated) values('http://www.hotelvistaalegre.com/fr',-1,'f.milhau@hodei.net','milhau','francis','2014-08-07');</v>
      </c>
    </row>
    <row r="549" spans="1:4" x14ac:dyDescent="0.25">
      <c r="A549" t="s">
        <v>651</v>
      </c>
      <c r="B549" s="1">
        <f>SEARCH("http://",A549,1)</f>
        <v>8</v>
      </c>
      <c r="C549" s="1" t="str">
        <f>MID(A549,B549,200)</f>
        <v>http://www.hount.com</v>
      </c>
      <c r="D549" s="1" t="str">
        <f>"insert into hdi_posturl (url,post,email,nom,prenom,datecreated) values('"&amp;C549&amp;"',-1,'f.milhau@hodei.net','milhau','francis','2014-08-07');"</f>
        <v>insert into hdi_posturl (url,post,email,nom,prenom,datecreated) values('http://www.hount.com',-1,'f.milhau@hodei.net','milhau','francis','2014-08-07');</v>
      </c>
    </row>
    <row r="550" spans="1:4" x14ac:dyDescent="0.25">
      <c r="A550" t="s">
        <v>649</v>
      </c>
      <c r="B550" s="1">
        <f>SEARCH("http://",A550,1)</f>
        <v>8</v>
      </c>
      <c r="C550" s="1" t="str">
        <f>MID(A550,B550,200)</f>
        <v>http://www.ibaifoto.com/fr/accueil.html</v>
      </c>
      <c r="D550" s="1" t="str">
        <f>"insert into hdi_posturl (url,post,email,nom,prenom,datecreated) values('"&amp;C550&amp;"',-1,'f.milhau@hodei.net','milhau','francis','2014-08-07');"</f>
        <v>insert into hdi_posturl (url,post,email,nom,prenom,datecreated) values('http://www.ibaifoto.com/fr/accueil.html',-1,'f.milhau@hodei.net','milhau','francis','2014-08-07');</v>
      </c>
    </row>
    <row r="551" spans="1:4" x14ac:dyDescent="0.25">
      <c r="A551" t="s">
        <v>275</v>
      </c>
      <c r="B551" s="1">
        <f>SEARCH("http://",A551,1)</f>
        <v>8</v>
      </c>
      <c r="C551" s="1" t="str">
        <f>MID(A551,B551,200)</f>
        <v>http://www.ihartzeartea.com</v>
      </c>
      <c r="D551" s="1" t="str">
        <f>"insert into hdi_posturl (url,post,email,nom,prenom,datecreated) values('"&amp;C551&amp;"',-1,'f.milhau@hodei.net','milhau','francis','2014-08-07');"</f>
        <v>insert into hdi_posturl (url,post,email,nom,prenom,datecreated) values('http://www.ihartzeartea.com',-1,'f.milhau@hodei.net','milhau','francis','2014-08-07');</v>
      </c>
    </row>
    <row r="552" spans="1:4" x14ac:dyDescent="0.25">
      <c r="A552" t="s">
        <v>201</v>
      </c>
      <c r="B552" s="1">
        <f>SEARCH("http://",A552,1)</f>
        <v>8</v>
      </c>
      <c r="C552" s="1" t="str">
        <f>MID(A552,B552,200)</f>
        <v>http://www.incomingnavarra.com</v>
      </c>
      <c r="D552" s="1" t="str">
        <f>"insert into hdi_posturl (url,post,email,nom,prenom,datecreated) values('"&amp;C552&amp;"',-1,'f.milhau@hodei.net','milhau','francis','2014-08-07');"</f>
        <v>insert into hdi_posturl (url,post,email,nom,prenom,datecreated) values('http://www.incomingnavarra.com',-1,'f.milhau@hodei.net','milhau','francis','2014-08-07');</v>
      </c>
    </row>
    <row r="553" spans="1:4" x14ac:dyDescent="0.25">
      <c r="A553" t="s">
        <v>646</v>
      </c>
      <c r="B553" s="1">
        <f>SEARCH("http://",A553,1)</f>
        <v>8</v>
      </c>
      <c r="C553" s="1" t="str">
        <f>MID(A553,B553,200)</f>
        <v>http://www.institut-ileauxbeautes.com</v>
      </c>
      <c r="D553" s="1" t="str">
        <f>"insert into hdi_posturl (url,post,email,nom,prenom,datecreated) values('"&amp;C553&amp;"',-1,'f.milhau@hodei.net','milhau','francis','2014-08-07');"</f>
        <v>insert into hdi_posturl (url,post,email,nom,prenom,datecreated) values('http://www.institut-ileauxbeautes.com',-1,'f.milhau@hodei.net','milhau','francis','2014-08-07');</v>
      </c>
    </row>
    <row r="554" spans="1:4" x14ac:dyDescent="0.25">
      <c r="A554" t="s">
        <v>644</v>
      </c>
      <c r="B554" s="1">
        <f>SEARCH("http://",A554,1)</f>
        <v>8</v>
      </c>
      <c r="C554" s="1" t="str">
        <f>MID(A554,B554,200)</f>
        <v>http://www.institut-math.com</v>
      </c>
      <c r="D554" s="1" t="str">
        <f>"insert into hdi_posturl (url,post,email,nom,prenom,datecreated) values('"&amp;C554&amp;"',-1,'f.milhau@hodei.net','milhau','francis','2014-08-07');"</f>
        <v>insert into hdi_posturl (url,post,email,nom,prenom,datecreated) values('http://www.institut-math.com',-1,'f.milhau@hodei.net','milhau','francis','2014-08-07');</v>
      </c>
    </row>
    <row r="555" spans="1:4" x14ac:dyDescent="0.25">
      <c r="A555" t="s">
        <v>642</v>
      </c>
      <c r="B555" s="1">
        <f>SEARCH("http://",A555,1)</f>
        <v>8</v>
      </c>
      <c r="C555" s="1" t="str">
        <f>MID(A555,B555,200)</f>
        <v>http://www.iparra.fr/fr</v>
      </c>
      <c r="D555" s="1" t="str">
        <f>"insert into hdi_posturl (url,post,email,nom,prenom,datecreated) values('"&amp;C555&amp;"',-1,'f.milhau@hodei.net','milhau','francis','2014-08-07');"</f>
        <v>insert into hdi_posturl (url,post,email,nom,prenom,datecreated) values('http://www.iparra.fr/fr',-1,'f.milhau@hodei.net','milhau','francis','2014-08-07');</v>
      </c>
    </row>
    <row r="556" spans="1:4" x14ac:dyDescent="0.25">
      <c r="A556" t="s">
        <v>640</v>
      </c>
      <c r="B556" s="1">
        <f>SEARCH("http://",A556,1)</f>
        <v>8</v>
      </c>
      <c r="C556" s="1" t="str">
        <f>MID(A556,B556,200)</f>
        <v>http://www.iparragirre.com</v>
      </c>
      <c r="D556" s="1" t="str">
        <f>"insert into hdi_posturl (url,post,email,nom,prenom,datecreated) values('"&amp;C556&amp;"',-1,'f.milhau@hodei.net','milhau','francis','2014-08-07');"</f>
        <v>insert into hdi_posturl (url,post,email,nom,prenom,datecreated) values('http://www.iparragirre.com',-1,'f.milhau@hodei.net','milhau','francis','2014-08-07');</v>
      </c>
    </row>
    <row r="557" spans="1:4" x14ac:dyDescent="0.25">
      <c r="A557" t="s">
        <v>636</v>
      </c>
      <c r="B557" s="1">
        <f>SEARCH("http://",A557,1)</f>
        <v>8</v>
      </c>
      <c r="C557" s="1" t="str">
        <f>MID(A557,B557,200)</f>
        <v>http://www.ip-photo.fr</v>
      </c>
      <c r="D557" s="1" t="str">
        <f>"insert into hdi_posturl (url,post,email,nom,prenom,datecreated) values('"&amp;C557&amp;"',-1,'f.milhau@hodei.net','milhau','francis','2014-08-07');"</f>
        <v>insert into hdi_posturl (url,post,email,nom,prenom,datecreated) values('http://www.ip-photo.fr',-1,'f.milhau@hodei.net','milhau','francis','2014-08-07');</v>
      </c>
    </row>
    <row r="558" spans="1:4" x14ac:dyDescent="0.25">
      <c r="A558" t="s">
        <v>635</v>
      </c>
      <c r="B558" s="1">
        <f>SEARCH("http://",A558,1)</f>
        <v>8</v>
      </c>
      <c r="C558" s="1" t="str">
        <f>MID(A558,B558,200)</f>
        <v>http://www.irazabala.com</v>
      </c>
      <c r="D558" s="1" t="str">
        <f>"insert into hdi_posturl (url,post,email,nom,prenom,datecreated) values('"&amp;C558&amp;"',-1,'f.milhau@hodei.net','milhau','francis','2014-08-07');"</f>
        <v>insert into hdi_posturl (url,post,email,nom,prenom,datecreated) values('http://www.irazabala.com',-1,'f.milhau@hodei.net','milhau','francis','2014-08-07');</v>
      </c>
    </row>
    <row r="559" spans="1:4" x14ac:dyDescent="0.25">
      <c r="A559" t="s">
        <v>633</v>
      </c>
      <c r="B559" s="1">
        <f>SEARCH("http://",A559,1)</f>
        <v>8</v>
      </c>
      <c r="C559" s="1" t="str">
        <f>MID(A559,B559,200)</f>
        <v>http://www.irigoian.com</v>
      </c>
      <c r="D559" s="1" t="str">
        <f>"insert into hdi_posturl (url,post,email,nom,prenom,datecreated) values('"&amp;C559&amp;"',-1,'f.milhau@hodei.net','milhau','francis','2014-08-07');"</f>
        <v>insert into hdi_posturl (url,post,email,nom,prenom,datecreated) values('http://www.irigoian.com',-1,'f.milhau@hodei.net','milhau','francis','2014-08-07');</v>
      </c>
    </row>
    <row r="560" spans="1:4" x14ac:dyDescent="0.25">
      <c r="A560" t="s">
        <v>630</v>
      </c>
      <c r="B560" s="1">
        <f>SEARCH("http://",A560,1)</f>
        <v>8</v>
      </c>
      <c r="C560" s="1" t="str">
        <f>MID(A560,B560,200)</f>
        <v>http://www.irouleguy-abotia.fr</v>
      </c>
      <c r="D560" s="1" t="str">
        <f>"insert into hdi_posturl (url,post,email,nom,prenom,datecreated) values('"&amp;C560&amp;"',-1,'f.milhau@hodei.net','milhau','francis','2014-08-07');"</f>
        <v>insert into hdi_posturl (url,post,email,nom,prenom,datecreated) values('http://www.irouleguy-abotia.fr',-1,'f.milhau@hodei.net','milhau','francis','2014-08-07');</v>
      </c>
    </row>
    <row r="561" spans="1:4" x14ac:dyDescent="0.25">
      <c r="A561" t="s">
        <v>628</v>
      </c>
      <c r="B561" s="1">
        <f>SEARCH("http://",A561,1)</f>
        <v>8</v>
      </c>
      <c r="C561" s="1" t="str">
        <f>MID(A561,B561,200)</f>
        <v>http://www.iruak.com/index.php/fr</v>
      </c>
      <c r="D561" s="1" t="str">
        <f>"insert into hdi_posturl (url,post,email,nom,prenom,datecreated) values('"&amp;C561&amp;"',-1,'f.milhau@hodei.net','milhau','francis','2014-08-07');"</f>
        <v>insert into hdi_posturl (url,post,email,nom,prenom,datecreated) values('http://www.iruak.com/index.php/fr',-1,'f.milhau@hodei.net','milhau','francis','2014-08-07');</v>
      </c>
    </row>
    <row r="562" spans="1:4" x14ac:dyDescent="0.25">
      <c r="A562" t="s">
        <v>625</v>
      </c>
      <c r="B562" s="1">
        <f>SEARCH("http://",A562,1)</f>
        <v>8</v>
      </c>
      <c r="C562" s="1" t="str">
        <f>MID(A562,B562,200)</f>
        <v>http://www.isamayso-creation.com</v>
      </c>
      <c r="D562" s="1" t="str">
        <f>"insert into hdi_posturl (url,post,email,nom,prenom,datecreated) values('"&amp;C562&amp;"',-1,'f.milhau@hodei.net','milhau','francis','2014-08-07');"</f>
        <v>insert into hdi_posturl (url,post,email,nom,prenom,datecreated) values('http://www.isamayso-creation.com',-1,'f.milhau@hodei.net','milhau','francis','2014-08-07');</v>
      </c>
    </row>
    <row r="563" spans="1:4" x14ac:dyDescent="0.25">
      <c r="A563" t="s">
        <v>624</v>
      </c>
      <c r="B563" s="1">
        <f>SEARCH("http://",A563,1)</f>
        <v>8</v>
      </c>
      <c r="C563" s="1" t="str">
        <f>MID(A563,B563,200)</f>
        <v>http://www.ithurria.com</v>
      </c>
      <c r="D563" s="1" t="str">
        <f>"insert into hdi_posturl (url,post,email,nom,prenom,datecreated) values('"&amp;C563&amp;"',-1,'f.milhau@hodei.net','milhau','francis','2014-08-07');"</f>
        <v>insert into hdi_posturl (url,post,email,nom,prenom,datecreated) values('http://www.ithurria.com',-1,'f.milhau@hodei.net','milhau','francis','2014-08-07');</v>
      </c>
    </row>
    <row r="564" spans="1:4" x14ac:dyDescent="0.25">
      <c r="A564" t="s">
        <v>621</v>
      </c>
      <c r="B564" s="1">
        <f>SEARCH("http://",A564,1)</f>
        <v>8</v>
      </c>
      <c r="C564" s="1" t="str">
        <f>MID(A564,B564,200)</f>
        <v>http://www.itsas-begia.com</v>
      </c>
      <c r="D564" s="1" t="str">
        <f>"insert into hdi_posturl (url,post,email,nom,prenom,datecreated) values('"&amp;C564&amp;"',-1,'f.milhau@hodei.net','milhau','francis','2014-08-07');"</f>
        <v>insert into hdi_posturl (url,post,email,nom,prenom,datecreated) values('http://www.itsas-begia.com',-1,'f.milhau@hodei.net','milhau','francis','2014-08-07');</v>
      </c>
    </row>
    <row r="565" spans="1:4" x14ac:dyDescent="0.25">
      <c r="A565" t="s">
        <v>619</v>
      </c>
      <c r="B565" s="1">
        <f>SEARCH("http://",A565,1)</f>
        <v>8</v>
      </c>
      <c r="C565" s="1" t="str">
        <f>MID(A565,B565,200)</f>
        <v>http://www.itsasoa.org/site/site.php?affic=ACCUEIL</v>
      </c>
      <c r="D565" s="1" t="str">
        <f>"insert into hdi_posturl (url,post,email,nom,prenom,datecreated) values('"&amp;C565&amp;"',-1,'f.milhau@hodei.net','milhau','francis','2014-08-07');"</f>
        <v>insert into hdi_posturl (url,post,email,nom,prenom,datecreated) values('http://www.itsasoa.org/site/site.php?affic=ACCUEIL',-1,'f.milhau@hodei.net','milhau','francis','2014-08-07');</v>
      </c>
    </row>
    <row r="566" spans="1:4" x14ac:dyDescent="0.25">
      <c r="A566" t="s">
        <v>616</v>
      </c>
      <c r="B566" s="1">
        <f>SEARCH("http://",A566,1)</f>
        <v>8</v>
      </c>
      <c r="C566" s="1" t="str">
        <f>MID(A566,B566,200)</f>
        <v>http://www.itxassou.fr</v>
      </c>
      <c r="D566" s="1" t="str">
        <f>"insert into hdi_posturl (url,post,email,nom,prenom,datecreated) values('"&amp;C566&amp;"',-1,'f.milhau@hodei.net','milhau','francis','2014-08-07');"</f>
        <v>insert into hdi_posturl (url,post,email,nom,prenom,datecreated) values('http://www.itxassou.fr',-1,'f.milhau@hodei.net','milhau','francis','2014-08-07');</v>
      </c>
    </row>
    <row r="567" spans="1:4" x14ac:dyDescent="0.25">
      <c r="A567" t="s">
        <v>614</v>
      </c>
      <c r="B567" s="1">
        <f>SEARCH("http://",A567,1)</f>
        <v>8</v>
      </c>
      <c r="C567" s="1" t="str">
        <f>MID(A567,B567,200)</f>
        <v>http://www.itzelamultiplex.com/intro</v>
      </c>
      <c r="D567" s="1" t="str">
        <f>"insert into hdi_posturl (url,post,email,nom,prenom,datecreated) values('"&amp;C567&amp;"',-1,'f.milhau@hodei.net','milhau','francis','2014-08-07');"</f>
        <v>insert into hdi_posturl (url,post,email,nom,prenom,datecreated) values('http://www.itzelamultiplex.com/intro',-1,'f.milhau@hodei.net','milhau','francis','2014-08-07');</v>
      </c>
    </row>
    <row r="568" spans="1:4" x14ac:dyDescent="0.25">
      <c r="A568" t="s">
        <v>613</v>
      </c>
      <c r="B568" s="1">
        <f>SEARCH("http://",A568,1)</f>
        <v>8</v>
      </c>
      <c r="C568" s="1" t="str">
        <f>MID(A568,B568,200)</f>
        <v>http://www.iutbayonne.univ-pau.fr</v>
      </c>
      <c r="D568" s="1" t="str">
        <f>"insert into hdi_posturl (url,post,email,nom,prenom,datecreated) values('"&amp;C568&amp;"',-1,'f.milhau@hodei.net','milhau','francis','2014-08-07');"</f>
        <v>insert into hdi_posturl (url,post,email,nom,prenom,datecreated) values('http://www.iutbayonne.univ-pau.fr',-1,'f.milhau@hodei.net','milhau','francis','2014-08-07');</v>
      </c>
    </row>
    <row r="569" spans="1:4" x14ac:dyDescent="0.25">
      <c r="A569" t="s">
        <v>611</v>
      </c>
      <c r="B569" s="1">
        <f>SEARCH("http://",A569,1)</f>
        <v>8</v>
      </c>
      <c r="C569" s="1" t="str">
        <f>MID(A569,B569,200)</f>
        <v>http://www.izadia.fr</v>
      </c>
      <c r="D569" s="1" t="str">
        <f>"insert into hdi_posturl (url,post,email,nom,prenom,datecreated) values('"&amp;C569&amp;"',-1,'f.milhau@hodei.net','milhau','francis','2014-08-07');"</f>
        <v>insert into hdi_posturl (url,post,email,nom,prenom,datecreated) values('http://www.izadia.fr',-1,'f.milhau@hodei.net','milhau','francis','2014-08-07');</v>
      </c>
    </row>
    <row r="570" spans="1:4" x14ac:dyDescent="0.25">
      <c r="A570" t="s">
        <v>858</v>
      </c>
      <c r="B570" s="1">
        <f>SEARCH("http://",A570,1)</f>
        <v>8</v>
      </c>
      <c r="C570" s="1" t="str">
        <f>MID(A570,B570,200)</f>
        <v>http://www.izarbel.fr</v>
      </c>
      <c r="D570" s="1" t="str">
        <f>"insert into hdi_posturl (url,post,email,nom,prenom,datecreated) values('"&amp;C570&amp;"',-1,'f.milhau@hodei.net','milhau','francis','2014-08-07');"</f>
        <v>insert into hdi_posturl (url,post,email,nom,prenom,datecreated) values('http://www.izarbel.fr',-1,'f.milhau@hodei.net','milhau','francis','2014-08-07');</v>
      </c>
    </row>
    <row r="571" spans="1:4" x14ac:dyDescent="0.25">
      <c r="A571" t="s">
        <v>608</v>
      </c>
      <c r="B571" s="1">
        <f>SEARCH("http://",A571,1)</f>
        <v>8</v>
      </c>
      <c r="C571" s="1" t="str">
        <f>MID(A571,B571,200)</f>
        <v>http://www.izarenea.com/index.html</v>
      </c>
      <c r="D571" s="1" t="str">
        <f>"insert into hdi_posturl (url,post,email,nom,prenom,datecreated) values('"&amp;C571&amp;"',-1,'f.milhau@hodei.net','milhau','francis','2014-08-07');"</f>
        <v>insert into hdi_posturl (url,post,email,nom,prenom,datecreated) values('http://www.izarenea.com/index.html',-1,'f.milhau@hodei.net','milhau','francis','2014-08-07');</v>
      </c>
    </row>
    <row r="572" spans="1:4" x14ac:dyDescent="0.25">
      <c r="A572" t="s">
        <v>610</v>
      </c>
      <c r="B572" s="1">
        <f>SEARCH("http://",A572,1)</f>
        <v>8</v>
      </c>
      <c r="C572" s="1" t="str">
        <f>MID(A572,B572,200)</f>
        <v>http://www.jakue.com</v>
      </c>
      <c r="D572" s="1" t="str">
        <f>"insert into hdi_posturl (url,post,email,nom,prenom,datecreated) values('"&amp;C572&amp;"',-1,'f.milhau@hodei.net','milhau','francis','2014-08-07');"</f>
        <v>insert into hdi_posturl (url,post,email,nom,prenom,datecreated) values('http://www.jakue.com',-1,'f.milhau@hodei.net','milhau','francis','2014-08-07');</v>
      </c>
    </row>
    <row r="573" spans="1:4" x14ac:dyDescent="0.25">
      <c r="A573" t="s">
        <v>605</v>
      </c>
      <c r="B573" s="1">
        <f>SEARCH("http://",A573,1)</f>
        <v>8</v>
      </c>
      <c r="C573" s="1" t="str">
        <f>MID(A573,B573,200)</f>
        <v>http://www.jambon-de-bayonne.com</v>
      </c>
      <c r="D573" s="1" t="str">
        <f>"insert into hdi_posturl (url,post,email,nom,prenom,datecreated) values('"&amp;C573&amp;"',-1,'f.milhau@hodei.net','milhau','francis','2014-08-07');"</f>
        <v>insert into hdi_posturl (url,post,email,nom,prenom,datecreated) values('http://www.jambon-de-bayonne.com',-1,'f.milhau@hodei.net','milhau','francis','2014-08-07');</v>
      </c>
    </row>
    <row r="574" spans="1:4" x14ac:dyDescent="0.25">
      <c r="A574" t="s">
        <v>603</v>
      </c>
      <c r="B574" s="1">
        <f>SEARCH("http://",A574,1)</f>
        <v>8</v>
      </c>
      <c r="C574" s="1" t="str">
        <f>MID(A574,B574,200)</f>
        <v>http://www.jardindecharme.net</v>
      </c>
      <c r="D574" s="1" t="str">
        <f>"insert into hdi_posturl (url,post,email,nom,prenom,datecreated) values('"&amp;C574&amp;"',-1,'f.milhau@hodei.net','milhau','francis','2014-08-07');"</f>
        <v>insert into hdi_posturl (url,post,email,nom,prenom,datecreated) values('http://www.jardindecharme.net',-1,'f.milhau@hodei.net','milhau','francis','2014-08-07');</v>
      </c>
    </row>
    <row r="575" spans="1:4" x14ac:dyDescent="0.25">
      <c r="A575" t="s">
        <v>601</v>
      </c>
      <c r="B575" s="1">
        <f>SEARCH("http://",A575,1)</f>
        <v>8</v>
      </c>
      <c r="C575" s="1" t="str">
        <f>MID(A575,B575,200)</f>
        <v>http://www.jardin-des-thes.com</v>
      </c>
      <c r="D575" s="1" t="str">
        <f>"insert into hdi_posturl (url,post,email,nom,prenom,datecreated) values('"&amp;C575&amp;"',-1,'f.milhau@hodei.net','milhau','francis','2014-08-07');"</f>
        <v>insert into hdi_posturl (url,post,email,nom,prenom,datecreated) values('http://www.jardin-des-thes.com',-1,'f.milhau@hodei.net','milhau','francis','2014-08-07');</v>
      </c>
    </row>
    <row r="576" spans="1:4" x14ac:dyDescent="0.25">
      <c r="A576" t="s">
        <v>599</v>
      </c>
      <c r="B576" s="1">
        <f>SEARCH("http://",A576,1)</f>
        <v>8</v>
      </c>
      <c r="C576" s="1" t="str">
        <f>MID(A576,B576,200)</f>
        <v>http://www.jardinier-pays-basque.com</v>
      </c>
      <c r="D576" s="1" t="str">
        <f>"insert into hdi_posturl (url,post,email,nom,prenom,datecreated) values('"&amp;C576&amp;"',-1,'f.milhau@hodei.net','milhau','francis','2014-08-07');"</f>
        <v>insert into hdi_posturl (url,post,email,nom,prenom,datecreated) values('http://www.jardinier-pays-basque.com',-1,'f.milhau@hodei.net','milhau','francis','2014-08-07');</v>
      </c>
    </row>
    <row r="577" spans="1:4" x14ac:dyDescent="0.25">
      <c r="A577" t="s">
        <v>598</v>
      </c>
      <c r="B577" s="1">
        <f>SEARCH("http://",A577,1)</f>
        <v>8</v>
      </c>
      <c r="C577" s="1" t="str">
        <f>MID(A577,B577,200)</f>
        <v>http://www.jce-paysbasque.com</v>
      </c>
      <c r="D577" s="1" t="str">
        <f>"insert into hdi_posturl (url,post,email,nom,prenom,datecreated) values('"&amp;C577&amp;"',-1,'f.milhau@hodei.net','milhau','francis','2014-08-07');"</f>
        <v>insert into hdi_posturl (url,post,email,nom,prenom,datecreated) values('http://www.jce-paysbasque.com',-1,'f.milhau@hodei.net','milhau','francis','2014-08-07');</v>
      </c>
    </row>
    <row r="578" spans="1:4" x14ac:dyDescent="0.25">
      <c r="A578" t="s">
        <v>593</v>
      </c>
      <c r="B578" s="1">
        <f>SEARCH("http://",A578,1)</f>
        <v>8</v>
      </c>
      <c r="C578" s="1" t="str">
        <f>MID(A578,B578,200)</f>
        <v>http://www.jphaurie.com</v>
      </c>
      <c r="D578" s="1" t="str">
        <f>"insert into hdi_posturl (url,post,email,nom,prenom,datecreated) values('"&amp;C578&amp;"',-1,'f.milhau@hodei.net','milhau','francis','2014-08-07');"</f>
        <v>insert into hdi_posturl (url,post,email,nom,prenom,datecreated) values('http://www.jphaurie.com',-1,'f.milhau@hodei.net','milhau','francis','2014-08-07');</v>
      </c>
    </row>
    <row r="579" spans="1:4" x14ac:dyDescent="0.25">
      <c r="A579" t="s">
        <v>591</v>
      </c>
      <c r="B579" s="1">
        <f>SEARCH("http://",A579,1)</f>
        <v>8</v>
      </c>
      <c r="C579" s="1" t="str">
        <f>MID(A579,B579,200)</f>
        <v>http://www.kaianplentzia.com/es/index.php</v>
      </c>
      <c r="D579" s="1" t="str">
        <f>"insert into hdi_posturl (url,post,email,nom,prenom,datecreated) values('"&amp;C579&amp;"',-1,'f.milhau@hodei.net','milhau','francis','2014-08-07');"</f>
        <v>insert into hdi_posturl (url,post,email,nom,prenom,datecreated) values('http://www.kaianplentzia.com/es/index.php',-1,'f.milhau@hodei.net','milhau','francis','2014-08-07');</v>
      </c>
    </row>
    <row r="580" spans="1:4" x14ac:dyDescent="0.25">
      <c r="A580" t="s">
        <v>849</v>
      </c>
      <c r="B580" s="1">
        <f>SEARCH("http://",A580,1)</f>
        <v>8</v>
      </c>
      <c r="C580" s="1" t="str">
        <f>MID(A580,B580,200)</f>
        <v>http://www.karabanart.org</v>
      </c>
      <c r="D580" s="1" t="str">
        <f>"insert into hdi_posturl (url,post,email,nom,prenom,datecreated) values('"&amp;C580&amp;"',-1,'f.milhau@hodei.net','milhau','francis','2014-08-07');"</f>
        <v>insert into hdi_posturl (url,post,email,nom,prenom,datecreated) values('http://www.karabanart.org',-1,'f.milhau@hodei.net','milhau','francis','2014-08-07');</v>
      </c>
    </row>
    <row r="581" spans="1:4" x14ac:dyDescent="0.25">
      <c r="A581" t="s">
        <v>588</v>
      </c>
      <c r="B581" s="1">
        <f>SEARCH("http://",A581,1)</f>
        <v>8</v>
      </c>
      <c r="C581" s="1" t="str">
        <f>MID(A581,B581,200)</f>
        <v>http://www.katia-huidobro-marais.com</v>
      </c>
      <c r="D581" s="1" t="str">
        <f>"insert into hdi_posturl (url,post,email,nom,prenom,datecreated) values('"&amp;C581&amp;"',-1,'f.milhau@hodei.net','milhau','francis','2014-08-07');"</f>
        <v>insert into hdi_posturl (url,post,email,nom,prenom,datecreated) values('http://www.katia-huidobro-marais.com',-1,'f.milhau@hodei.net','milhau','francis','2014-08-07');</v>
      </c>
    </row>
    <row r="582" spans="1:4" x14ac:dyDescent="0.25">
      <c r="A582" t="s">
        <v>587</v>
      </c>
      <c r="B582" s="1">
        <f>SEARCH("http://",A582,1)</f>
        <v>8</v>
      </c>
      <c r="C582" s="1" t="str">
        <f>MID(A582,B582,200)</f>
        <v>http://www.kikabukoa.net</v>
      </c>
      <c r="D582" s="1" t="str">
        <f>"insert into hdi_posturl (url,post,email,nom,prenom,datecreated) values('"&amp;C582&amp;"',-1,'f.milhau@hodei.net','milhau','francis','2014-08-07');"</f>
        <v>insert into hdi_posturl (url,post,email,nom,prenom,datecreated) values('http://www.kikabukoa.net',-1,'f.milhau@hodei.net','milhau','francis','2014-08-07');</v>
      </c>
    </row>
    <row r="583" spans="1:4" x14ac:dyDescent="0.25">
      <c r="A583" t="s">
        <v>585</v>
      </c>
      <c r="B583" s="1">
        <f>SEARCH("http://",A583,1)</f>
        <v>8</v>
      </c>
      <c r="C583" s="1" t="str">
        <f>MID(A583,B583,200)</f>
        <v>http://www.labastideclairence.com</v>
      </c>
      <c r="D583" s="1" t="str">
        <f>"insert into hdi_posturl (url,post,email,nom,prenom,datecreated) values('"&amp;C583&amp;"',-1,'f.milhau@hodei.net','milhau','francis','2014-08-07');"</f>
        <v>insert into hdi_posturl (url,post,email,nom,prenom,datecreated) values('http://www.labastideclairence.com',-1,'f.milhau@hodei.net','milhau','francis','2014-08-07');</v>
      </c>
    </row>
    <row r="584" spans="1:4" x14ac:dyDescent="0.25">
      <c r="A584" t="s">
        <v>584</v>
      </c>
      <c r="B584" s="1">
        <f>SEARCH("http://",A584,1)</f>
        <v>8</v>
      </c>
      <c r="C584" s="1" t="str">
        <f>MID(A584,B584,200)</f>
        <v>http://www.labiscuiteriebasque.com/index.html</v>
      </c>
      <c r="D584" s="1" t="str">
        <f>"insert into hdi_posturl (url,post,email,nom,prenom,datecreated) values('"&amp;C584&amp;"',-1,'f.milhau@hodei.net','milhau','francis','2014-08-07');"</f>
        <v>insert into hdi_posturl (url,post,email,nom,prenom,datecreated) values('http://www.labiscuiteriebasque.com/index.html',-1,'f.milhau@hodei.net','milhau','francis','2014-08-07');</v>
      </c>
    </row>
    <row r="585" spans="1:4" x14ac:dyDescent="0.25">
      <c r="A585" t="s">
        <v>846</v>
      </c>
      <c r="B585" s="1">
        <f>SEARCH("http://",A585,1)</f>
        <v>8</v>
      </c>
      <c r="C585" s="1" t="str">
        <f>MID(A585,B585,200)</f>
        <v>http://www.laboratoires-biarritz.fr/accueil</v>
      </c>
      <c r="D585" s="1" t="str">
        <f>"insert into hdi_posturl (url,post,email,nom,prenom,datecreated) values('"&amp;C585&amp;"',-1,'f.milhau@hodei.net','milhau','francis','2014-08-07');"</f>
        <v>insert into hdi_posturl (url,post,email,nom,prenom,datecreated) values('http://www.laboratoires-biarritz.fr/accueil',-1,'f.milhau@hodei.net','milhau','francis','2014-08-07');</v>
      </c>
    </row>
    <row r="586" spans="1:4" x14ac:dyDescent="0.25">
      <c r="A586" t="s">
        <v>870</v>
      </c>
      <c r="B586" s="1">
        <f>SEARCH("http://",A586,1)</f>
        <v>8</v>
      </c>
      <c r="C586" s="1" t="str">
        <f>MID(A586,B586,200)</f>
        <v>http://www.lacabaneahuitres.fr/</v>
      </c>
      <c r="D586" s="1" t="str">
        <f>"insert into hdi_posturl (url,post,email,nom,prenom,datecreated) values('"&amp;C586&amp;"',-1,'f.milhau@hodei.net','milhau','francis','2014-08-07');"</f>
        <v>insert into hdi_posturl (url,post,email,nom,prenom,datecreated) values('http://www.lacabaneahuitres.fr/',-1,'f.milhau@hodei.net','milhau','francis','2014-08-07');</v>
      </c>
    </row>
    <row r="587" spans="1:4" x14ac:dyDescent="0.25">
      <c r="A587" t="s">
        <v>583</v>
      </c>
      <c r="B587" s="1">
        <f>SEARCH("http://",A587,1)</f>
        <v>8</v>
      </c>
      <c r="C587" s="1" t="str">
        <f>MID(A587,B587,200)</f>
        <v>http://www.lacaleche.net</v>
      </c>
      <c r="D587" s="1" t="str">
        <f>"insert into hdi_posturl (url,post,email,nom,prenom,datecreated) values('"&amp;C587&amp;"',-1,'f.milhau@hodei.net','milhau','francis','2014-08-07');"</f>
        <v>insert into hdi_posturl (url,post,email,nom,prenom,datecreated) values('http://www.lacaleche.net',-1,'f.milhau@hodei.net','milhau','francis','2014-08-07');</v>
      </c>
    </row>
    <row r="588" spans="1:4" x14ac:dyDescent="0.25">
      <c r="A588" t="s">
        <v>582</v>
      </c>
      <c r="B588" s="1">
        <f>SEARCH("http://",A588,1)</f>
        <v>8</v>
      </c>
      <c r="C588" s="1" t="str">
        <f>MID(A588,B588,200)</f>
        <v>http://www.lacanthe.com</v>
      </c>
      <c r="D588" s="1" t="str">
        <f>"insert into hdi_posturl (url,post,email,nom,prenom,datecreated) values('"&amp;C588&amp;"',-1,'f.milhau@hodei.net','milhau','francis','2014-08-07');"</f>
        <v>insert into hdi_posturl (url,post,email,nom,prenom,datecreated) values('http://www.lacanthe.com',-1,'f.milhau@hodei.net','milhau','francis','2014-08-07');</v>
      </c>
    </row>
    <row r="589" spans="1:4" x14ac:dyDescent="0.25">
      <c r="A589" t="s">
        <v>581</v>
      </c>
      <c r="B589" s="1">
        <f>SEARCH("http://",A589,1)</f>
        <v>8</v>
      </c>
      <c r="C589" s="1" t="str">
        <f>MID(A589,B589,200)</f>
        <v>http://www.lac-harrieta.fr</v>
      </c>
      <c r="D589" s="1" t="str">
        <f>"insert into hdi_posturl (url,post,email,nom,prenom,datecreated) values('"&amp;C589&amp;"',-1,'f.milhau@hodei.net','milhau','francis','2014-08-07');"</f>
        <v>insert into hdi_posturl (url,post,email,nom,prenom,datecreated) values('http://www.lac-harrieta.fr',-1,'f.milhau@hodei.net','milhau','francis','2014-08-07');</v>
      </c>
    </row>
    <row r="590" spans="1:4" x14ac:dyDescent="0.25">
      <c r="A590" t="s">
        <v>580</v>
      </c>
      <c r="B590" s="1">
        <f>SEARCH("http://",A590,1)</f>
        <v>8</v>
      </c>
      <c r="C590" s="1" t="str">
        <f>MID(A590,B590,200)</f>
        <v>http://www.laconcha.fr</v>
      </c>
      <c r="D590" s="1" t="str">
        <f>"insert into hdi_posturl (url,post,email,nom,prenom,datecreated) values('"&amp;C590&amp;"',-1,'f.milhau@hodei.net','milhau','francis','2014-08-07');"</f>
        <v>insert into hdi_posturl (url,post,email,nom,prenom,datecreated) values('http://www.laconcha.fr',-1,'f.milhau@hodei.net','milhau','francis','2014-08-07');</v>
      </c>
    </row>
    <row r="591" spans="1:4" x14ac:dyDescent="0.25">
      <c r="A591" t="s">
        <v>578</v>
      </c>
      <c r="B591" s="1">
        <f>SEARCH("http://",A591,1)</f>
        <v>8</v>
      </c>
      <c r="C591" s="1" t="str">
        <f>MID(A591,B591,200)</f>
        <v>http://www.lacroixbasque.com</v>
      </c>
      <c r="D591" s="1" t="str">
        <f>"insert into hdi_posturl (url,post,email,nom,prenom,datecreated) values('"&amp;C591&amp;"',-1,'f.milhau@hodei.net','milhau','francis','2014-08-07');"</f>
        <v>insert into hdi_posturl (url,post,email,nom,prenom,datecreated) values('http://www.lacroixbasque.com',-1,'f.milhau@hodei.net','milhau','francis','2014-08-07');</v>
      </c>
    </row>
    <row r="592" spans="1:4" x14ac:dyDescent="0.25">
      <c r="A592" t="s">
        <v>577</v>
      </c>
      <c r="B592" s="1">
        <f>SEARCH("http://",A592,1)</f>
        <v>8</v>
      </c>
      <c r="C592" s="1" t="str">
        <f>MID(A592,B592,200)</f>
        <v>http://www.laetitia-tomassi.com</v>
      </c>
      <c r="D592" s="1" t="str">
        <f>"insert into hdi_posturl (url,post,email,nom,prenom,datecreated) values('"&amp;C592&amp;"',-1,'f.milhau@hodei.net','milhau','francis','2014-08-07');"</f>
        <v>insert into hdi_posturl (url,post,email,nom,prenom,datecreated) values('http://www.laetitia-tomassi.com',-1,'f.milhau@hodei.net','milhau','francis','2014-08-07');</v>
      </c>
    </row>
    <row r="593" spans="1:4" x14ac:dyDescent="0.25">
      <c r="A593" t="s">
        <v>575</v>
      </c>
      <c r="B593" s="1">
        <f>SEARCH("http://",A593,1)</f>
        <v>8</v>
      </c>
      <c r="C593" s="1" t="str">
        <f>MID(A593,B593,200)</f>
        <v>http://www.lafitte.net/fr</v>
      </c>
      <c r="D593" s="1" t="str">
        <f>"insert into hdi_posturl (url,post,email,nom,prenom,datecreated) values('"&amp;C593&amp;"',-1,'f.milhau@hodei.net','milhau','francis','2014-08-07');"</f>
        <v>insert into hdi_posturl (url,post,email,nom,prenom,datecreated) values('http://www.lafitte.net/fr',-1,'f.milhau@hodei.net','milhau','francis','2014-08-07');</v>
      </c>
    </row>
    <row r="594" spans="1:4" x14ac:dyDescent="0.25">
      <c r="A594" t="s">
        <v>574</v>
      </c>
      <c r="B594" s="1">
        <f>SEARCH("http://",A594,1)</f>
        <v>8</v>
      </c>
      <c r="C594" s="1" t="str">
        <f>MID(A594,B594,200)</f>
        <v>http://www.lafleurdeselanglet.fr</v>
      </c>
      <c r="D594" s="1" t="str">
        <f>"insert into hdi_posturl (url,post,email,nom,prenom,datecreated) values('"&amp;C594&amp;"',-1,'f.milhau@hodei.net','milhau','francis','2014-08-07');"</f>
        <v>insert into hdi_posturl (url,post,email,nom,prenom,datecreated) values('http://www.lafleurdeselanglet.fr',-1,'f.milhau@hodei.net','milhau','francis','2014-08-07');</v>
      </c>
    </row>
    <row r="595" spans="1:4" x14ac:dyDescent="0.25">
      <c r="A595" t="s">
        <v>573</v>
      </c>
      <c r="B595" s="1">
        <f>SEARCH("http://",A595,1)</f>
        <v>8</v>
      </c>
      <c r="C595" s="1" t="str">
        <f>MID(A595,B595,200)</f>
        <v>http://www.lagunarecords.fr/LagunaRecords/Accueil.html</v>
      </c>
      <c r="D595" s="1" t="str">
        <f>"insert into hdi_posturl (url,post,email,nom,prenom,datecreated) values('"&amp;C595&amp;"',-1,'f.milhau@hodei.net','milhau','francis','2014-08-07');"</f>
        <v>insert into hdi_posturl (url,post,email,nom,prenom,datecreated) values('http://www.lagunarecords.fr/LagunaRecords/Accueil.html',-1,'f.milhau@hodei.net','milhau','francis','2014-08-07');</v>
      </c>
    </row>
    <row r="596" spans="1:4" x14ac:dyDescent="0.25">
      <c r="A596" t="s">
        <v>572</v>
      </c>
      <c r="B596" s="1">
        <f>SEARCH("http://",A596,1)</f>
        <v>8</v>
      </c>
      <c r="C596" s="1" t="str">
        <f>MID(A596,B596,200)</f>
        <v>http://www.laidakanoak.com</v>
      </c>
      <c r="D596" s="1" t="str">
        <f>"insert into hdi_posturl (url,post,email,nom,prenom,datecreated) values('"&amp;C596&amp;"',-1,'f.milhau@hodei.net','milhau','francis','2014-08-07');"</f>
        <v>insert into hdi_posturl (url,post,email,nom,prenom,datecreated) values('http://www.laidakanoak.com',-1,'f.milhau@hodei.net','milhau','francis','2014-08-07');</v>
      </c>
    </row>
    <row r="597" spans="1:4" x14ac:dyDescent="0.25">
      <c r="A597" t="s">
        <v>748</v>
      </c>
      <c r="B597" s="1">
        <f>SEARCH("http://",A597,1)</f>
        <v>8</v>
      </c>
      <c r="C597" s="1" t="str">
        <f>MID(A597,B597,200)</f>
        <v>http://www.lakarafe.fr</v>
      </c>
      <c r="D597" s="1" t="str">
        <f>"insert into hdi_posturl (url,post,email,nom,prenom,datecreated) values('"&amp;C597&amp;"',-1,'f.milhau@hodei.net','milhau','francis','2014-08-07');"</f>
        <v>insert into hdi_posturl (url,post,email,nom,prenom,datecreated) values('http://www.lakarafe.fr',-1,'f.milhau@hodei.net','milhau','francis','2014-08-07');</v>
      </c>
    </row>
    <row r="598" spans="1:4" x14ac:dyDescent="0.25">
      <c r="A598" t="s">
        <v>571</v>
      </c>
      <c r="B598" s="1">
        <f>SEARCH("http://",A598,1)</f>
        <v>8</v>
      </c>
      <c r="C598" s="1" t="str">
        <f>MID(A598,B598,200)</f>
        <v>http://www.lalucciola.fr</v>
      </c>
      <c r="D598" s="1" t="str">
        <f>"insert into hdi_posturl (url,post,email,nom,prenom,datecreated) values('"&amp;C598&amp;"',-1,'f.milhau@hodei.net','milhau','francis','2014-08-07');"</f>
        <v>insert into hdi_posturl (url,post,email,nom,prenom,datecreated) values('http://www.lalucciola.fr',-1,'f.milhau@hodei.net','milhau','francis','2014-08-07');</v>
      </c>
    </row>
    <row r="599" spans="1:4" x14ac:dyDescent="0.25">
      <c r="A599" t="s">
        <v>570</v>
      </c>
      <c r="B599" s="1">
        <f>SEARCH("http://",A599,1)</f>
        <v>8</v>
      </c>
      <c r="C599" s="1" t="str">
        <f>MID(A599,B599,200)</f>
        <v>http://www.lanabanatu.com/index.html</v>
      </c>
      <c r="D599" s="1" t="str">
        <f>"insert into hdi_posturl (url,post,email,nom,prenom,datecreated) values('"&amp;C599&amp;"',-1,'f.milhau@hodei.net','milhau','francis','2014-08-07');"</f>
        <v>insert into hdi_posturl (url,post,email,nom,prenom,datecreated) values('http://www.lanabanatu.com/index.html',-1,'f.milhau@hodei.net','milhau','francis','2014-08-07');</v>
      </c>
    </row>
    <row r="600" spans="1:4" x14ac:dyDescent="0.25">
      <c r="A600" t="s">
        <v>568</v>
      </c>
      <c r="B600" s="1">
        <f>SEARCH("http://",A600,1)</f>
        <v>8</v>
      </c>
      <c r="C600" s="1" t="str">
        <f>MID(A600,B600,200)</f>
        <v>http://www.la-nuba.com</v>
      </c>
      <c r="D600" s="1" t="str">
        <f>"insert into hdi_posturl (url,post,email,nom,prenom,datecreated) values('"&amp;C600&amp;"',-1,'f.milhau@hodei.net','milhau','francis','2014-08-07');"</f>
        <v>insert into hdi_posturl (url,post,email,nom,prenom,datecreated) values('http://www.la-nuba.com',-1,'f.milhau@hodei.net','milhau','francis','2014-08-07');</v>
      </c>
    </row>
    <row r="601" spans="1:4" x14ac:dyDescent="0.25">
      <c r="A601" t="s">
        <v>845</v>
      </c>
      <c r="B601" s="1">
        <f>SEARCH("http://",A601,1)</f>
        <v>8</v>
      </c>
      <c r="C601" s="1" t="str">
        <f>MID(A601,B601,200)</f>
        <v>http://www.laroutegourmandedesbasques.com</v>
      </c>
      <c r="D601" s="1" t="str">
        <f>"insert into hdi_posturl (url,post,email,nom,prenom,datecreated) values('"&amp;C601&amp;"',-1,'f.milhau@hodei.net','milhau','francis','2014-08-07');"</f>
        <v>insert into hdi_posturl (url,post,email,nom,prenom,datecreated) values('http://www.laroutegourmandedesbasques.com',-1,'f.milhau@hodei.net','milhau','francis','2014-08-07');</v>
      </c>
    </row>
    <row r="602" spans="1:4" x14ac:dyDescent="0.25">
      <c r="A602" t="s">
        <v>567</v>
      </c>
      <c r="B602" s="1">
        <f>SEARCH("http://",A602,1)</f>
        <v>8</v>
      </c>
      <c r="C602" s="1" t="str">
        <f>MID(A602,B602,200)</f>
        <v>http://www.larretenia.com</v>
      </c>
      <c r="D602" s="1" t="str">
        <f>"insert into hdi_posturl (url,post,email,nom,prenom,datecreated) values('"&amp;C602&amp;"',-1,'f.milhau@hodei.net','milhau','francis','2014-08-07');"</f>
        <v>insert into hdi_posturl (url,post,email,nom,prenom,datecreated) values('http://www.larretenia.com',-1,'f.milhau@hodei.net','milhau','francis','2014-08-07');</v>
      </c>
    </row>
    <row r="603" spans="1:4" x14ac:dyDescent="0.25">
      <c r="A603" t="s">
        <v>566</v>
      </c>
      <c r="B603" s="1">
        <f>SEARCH("http://",A603,1)</f>
        <v>8</v>
      </c>
      <c r="C603" s="1" t="str">
        <f>MID(A603,B603,200)</f>
        <v>http://www.lartdelespadrille.book.fr</v>
      </c>
      <c r="D603" s="1" t="str">
        <f>"insert into hdi_posturl (url,post,email,nom,prenom,datecreated) values('"&amp;C603&amp;"',-1,'f.milhau@hodei.net','milhau','francis','2014-08-07');"</f>
        <v>insert into hdi_posturl (url,post,email,nom,prenom,datecreated) values('http://www.lartdelespadrille.book.fr',-1,'f.milhau@hodei.net','milhau','francis','2014-08-07');</v>
      </c>
    </row>
    <row r="604" spans="1:4" x14ac:dyDescent="0.25">
      <c r="A604" t="s">
        <v>565</v>
      </c>
      <c r="B604" s="1">
        <f>SEARCH("http://",A604,1)</f>
        <v>8</v>
      </c>
      <c r="C604" s="1" t="str">
        <f>MID(A604,B604,200)</f>
        <v>http://www.lartnoa.com</v>
      </c>
      <c r="D604" s="1" t="str">
        <f>"insert into hdi_posturl (url,post,email,nom,prenom,datecreated) values('"&amp;C604&amp;"',-1,'f.milhau@hodei.net','milhau','francis','2014-08-07');"</f>
        <v>insert into hdi_posturl (url,post,email,nom,prenom,datecreated) values('http://www.lartnoa.com',-1,'f.milhau@hodei.net','milhau','francis','2014-08-07');</v>
      </c>
    </row>
    <row r="605" spans="1:4" x14ac:dyDescent="0.25">
      <c r="A605" t="s">
        <v>833</v>
      </c>
      <c r="B605" s="1">
        <f>SEARCH("http://",A605,1)</f>
        <v>8</v>
      </c>
      <c r="C605" s="1" t="str">
        <f>MID(A605,B605,200)</f>
        <v>http://www.lasemainedupaysbasque.fr</v>
      </c>
      <c r="D605" s="1" t="str">
        <f>"insert into hdi_posturl (url,post,email,nom,prenom,datecreated) values('"&amp;C605&amp;"',-1,'f.milhau@hodei.net','milhau','francis','2014-08-07');"</f>
        <v>insert into hdi_posturl (url,post,email,nom,prenom,datecreated) values('http://www.lasemainedupaysbasque.fr',-1,'f.milhau@hodei.net','milhau','francis','2014-08-07');</v>
      </c>
    </row>
    <row r="606" spans="1:4" x14ac:dyDescent="0.25">
      <c r="A606" t="s">
        <v>564</v>
      </c>
      <c r="B606" s="1">
        <f>SEARCH("http://",A606,1)</f>
        <v>8</v>
      </c>
      <c r="C606" s="1" t="str">
        <f>MID(A606,B606,200)</f>
        <v>http://www.lataillade-jean-jacques.fr</v>
      </c>
      <c r="D606" s="1" t="str">
        <f>"insert into hdi_posturl (url,post,email,nom,prenom,datecreated) values('"&amp;C606&amp;"',-1,'f.milhau@hodei.net','milhau','francis','2014-08-07');"</f>
        <v>insert into hdi_posturl (url,post,email,nom,prenom,datecreated) values('http://www.lataillade-jean-jacques.fr',-1,'f.milhau@hodei.net','milhau','francis','2014-08-07');</v>
      </c>
    </row>
    <row r="607" spans="1:4" x14ac:dyDescent="0.25">
      <c r="A607" t="s">
        <v>563</v>
      </c>
      <c r="B607" s="1">
        <f>SEARCH("http://",A607,1)</f>
        <v>8</v>
      </c>
      <c r="C607" s="1" t="str">
        <f>MID(A607,B607,200)</f>
        <v>http://www.laverna.fr</v>
      </c>
      <c r="D607" s="1" t="str">
        <f>"insert into hdi_posturl (url,post,email,nom,prenom,datecreated) values('"&amp;C607&amp;"',-1,'f.milhau@hodei.net','milhau','francis','2014-08-07');"</f>
        <v>insert into hdi_posturl (url,post,email,nom,prenom,datecreated) values('http://www.laverna.fr',-1,'f.milhau@hodei.net','milhau','francis','2014-08-07');</v>
      </c>
    </row>
    <row r="608" spans="1:4" x14ac:dyDescent="0.25">
      <c r="A608" t="s">
        <v>562</v>
      </c>
      <c r="B608" s="1">
        <f>SEARCH("http://",A608,1)</f>
        <v>8</v>
      </c>
      <c r="C608" s="1" t="str">
        <f>MID(A608,B608,200)</f>
        <v>http://www.le-bolero-immobilier.com</v>
      </c>
      <c r="D608" s="1" t="str">
        <f>"insert into hdi_posturl (url,post,email,nom,prenom,datecreated) values('"&amp;C608&amp;"',-1,'f.milhau@hodei.net','milhau','francis','2014-08-07');"</f>
        <v>insert into hdi_posturl (url,post,email,nom,prenom,datecreated) values('http://www.le-bolero-immobilier.com',-1,'f.milhau@hodei.net','milhau','francis','2014-08-07');</v>
      </c>
    </row>
    <row r="609" spans="1:4" x14ac:dyDescent="0.25">
      <c r="A609" t="s">
        <v>561</v>
      </c>
      <c r="B609" s="1">
        <f>SEARCH("http://",A609,1)</f>
        <v>8</v>
      </c>
      <c r="C609" s="1" t="str">
        <f>MID(A609,B609,200)</f>
        <v>http://www.lecarrecoast.com</v>
      </c>
      <c r="D609" s="1" t="str">
        <f>"insert into hdi_posturl (url,post,email,nom,prenom,datecreated) values('"&amp;C609&amp;"',-1,'f.milhau@hodei.net','milhau','francis','2014-08-07');"</f>
        <v>insert into hdi_posturl (url,post,email,nom,prenom,datecreated) values('http://www.lecarrecoast.com',-1,'f.milhau@hodei.net','milhau','francis','2014-08-07');</v>
      </c>
    </row>
    <row r="610" spans="1:4" x14ac:dyDescent="0.25">
      <c r="A610" t="s">
        <v>560</v>
      </c>
      <c r="B610" s="1">
        <f>SEARCH("http://",A610,1)</f>
        <v>8</v>
      </c>
      <c r="C610" s="1" t="str">
        <f>MID(A610,B610,200)</f>
        <v>http://www.lechistera.com</v>
      </c>
      <c r="D610" s="1" t="str">
        <f>"insert into hdi_posturl (url,post,email,nom,prenom,datecreated) values('"&amp;C610&amp;"',-1,'f.milhau@hodei.net','milhau','francis','2014-08-07');"</f>
        <v>insert into hdi_posturl (url,post,email,nom,prenom,datecreated) values('http://www.lechistera.com',-1,'f.milhau@hodei.net','milhau','francis','2014-08-07');</v>
      </c>
    </row>
    <row r="611" spans="1:4" x14ac:dyDescent="0.25">
      <c r="A611" t="s">
        <v>559</v>
      </c>
      <c r="B611" s="1">
        <f>SEARCH("http://",A611,1)</f>
        <v>8</v>
      </c>
      <c r="C611" s="1" t="str">
        <f>MID(A611,B611,200)</f>
        <v>http://www.ledomainebasque.com</v>
      </c>
      <c r="D611" s="1" t="str">
        <f>"insert into hdi_posturl (url,post,email,nom,prenom,datecreated) values('"&amp;C611&amp;"',-1,'f.milhau@hodei.net','milhau','francis','2014-08-07');"</f>
        <v>insert into hdi_posturl (url,post,email,nom,prenom,datecreated) values('http://www.ledomainebasque.com',-1,'f.milhau@hodei.net','milhau','francis','2014-08-07');</v>
      </c>
    </row>
    <row r="612" spans="1:4" x14ac:dyDescent="0.25">
      <c r="A612" t="s">
        <v>558</v>
      </c>
      <c r="B612" s="1">
        <f>SEARCH("http://",A612,1)</f>
        <v>8</v>
      </c>
      <c r="C612" s="1" t="str">
        <f>MID(A612,B612,200)</f>
        <v>http://www.legordia.fr</v>
      </c>
      <c r="D612" s="1" t="str">
        <f>"insert into hdi_posturl (url,post,email,nom,prenom,datecreated) values('"&amp;C612&amp;"',-1,'f.milhau@hodei.net','milhau','francis','2014-08-07');"</f>
        <v>insert into hdi_posturl (url,post,email,nom,prenom,datecreated) values('http://www.legordia.fr',-1,'f.milhau@hodei.net','milhau','francis','2014-08-07');</v>
      </c>
    </row>
    <row r="613" spans="1:4" x14ac:dyDescent="0.25">
      <c r="A613" t="s">
        <v>557</v>
      </c>
      <c r="B613" s="1">
        <f>SEARCH("http://",A613,1)</f>
        <v>8</v>
      </c>
      <c r="C613" s="1" t="str">
        <f>MID(A613,B613,200)</f>
        <v>http://www.le-grand-grill-basque.com</v>
      </c>
      <c r="D613" s="1" t="str">
        <f>"insert into hdi_posturl (url,post,email,nom,prenom,datecreated) values('"&amp;C613&amp;"',-1,'f.milhau@hodei.net','milhau','francis','2014-08-07');"</f>
        <v>insert into hdi_posturl (url,post,email,nom,prenom,datecreated) values('http://www.le-grand-grill-basque.com',-1,'f.milhau@hodei.net','milhau','francis','2014-08-07');</v>
      </c>
    </row>
    <row r="614" spans="1:4" x14ac:dyDescent="0.25">
      <c r="A614" t="s">
        <v>556</v>
      </c>
      <c r="B614" s="1">
        <f>SEARCH("http://",A614,1)</f>
        <v>8</v>
      </c>
      <c r="C614" s="1" t="str">
        <f>MID(A614,B614,200)</f>
        <v>http://www.legrandlarge-biarritz.com/fr/index.php</v>
      </c>
      <c r="D614" s="1" t="str">
        <f>"insert into hdi_posturl (url,post,email,nom,prenom,datecreated) values('"&amp;C614&amp;"',-1,'f.milhau@hodei.net','milhau','francis','2014-08-07');"</f>
        <v>insert into hdi_posturl (url,post,email,nom,prenom,datecreated) values('http://www.legrandlarge-biarritz.com/fr/index.php',-1,'f.milhau@hodei.net','milhau','francis','2014-08-07');</v>
      </c>
    </row>
    <row r="615" spans="1:4" x14ac:dyDescent="0.25">
      <c r="A615" t="s">
        <v>555</v>
      </c>
      <c r="B615" s="1">
        <f>SEARCH("http://",A615,1)</f>
        <v>8</v>
      </c>
      <c r="C615" s="1" t="str">
        <f>MID(A615,B615,200)</f>
        <v>http://www.lehenekoak.fr</v>
      </c>
      <c r="D615" s="1" t="str">
        <f>"insert into hdi_posturl (url,post,email,nom,prenom,datecreated) values('"&amp;C615&amp;"',-1,'f.milhau@hodei.net','milhau','francis','2014-08-07');"</f>
        <v>insert into hdi_posturl (url,post,email,nom,prenom,datecreated) values('http://www.lehenekoak.fr',-1,'f.milhau@hodei.net','milhau','francis','2014-08-07');</v>
      </c>
    </row>
    <row r="616" spans="1:4" x14ac:dyDescent="0.25">
      <c r="A616" t="s">
        <v>375</v>
      </c>
      <c r="B616" s="1">
        <f>SEARCH("http://",A616,1)</f>
        <v>8</v>
      </c>
      <c r="C616" s="1" t="str">
        <f>MID(A616,B616,200)</f>
        <v>http://www.lejournaldusport.fr</v>
      </c>
      <c r="D616" s="1" t="str">
        <f>"insert into hdi_posturl (url,post,email,nom,prenom,datecreated) values('"&amp;C616&amp;"',-1,'f.milhau@hodei.net','milhau','francis','2014-08-07');"</f>
        <v>insert into hdi_posturl (url,post,email,nom,prenom,datecreated) values('http://www.lejournaldusport.fr',-1,'f.milhau@hodei.net','milhau','francis','2014-08-07');</v>
      </c>
    </row>
    <row r="617" spans="1:4" x14ac:dyDescent="0.25">
      <c r="A617" t="s">
        <v>554</v>
      </c>
      <c r="B617" s="1">
        <f>SEARCH("http://",A617,1)</f>
        <v>8</v>
      </c>
      <c r="C617" s="1" t="str">
        <f>MID(A617,B617,200)</f>
        <v>http://www.lejpb.com</v>
      </c>
      <c r="D617" s="1" t="str">
        <f>"insert into hdi_posturl (url,post,email,nom,prenom,datecreated) values('"&amp;C617&amp;"',-1,'f.milhau@hodei.net','milhau','francis','2014-08-07');"</f>
        <v>insert into hdi_posturl (url,post,email,nom,prenom,datecreated) values('http://www.lejpb.com',-1,'f.milhau@hodei.net','milhau','francis','2014-08-07');</v>
      </c>
    </row>
    <row r="618" spans="1:4" x14ac:dyDescent="0.25">
      <c r="A618" t="s">
        <v>553</v>
      </c>
      <c r="B618" s="1">
        <f>SEARCH("http://",A618,1)</f>
        <v>8</v>
      </c>
      <c r="C618" s="1" t="str">
        <f>MID(A618,B618,200)</f>
        <v>http://www.lekueder.com</v>
      </c>
      <c r="D618" s="1" t="str">
        <f>"insert into hdi_posturl (url,post,email,nom,prenom,datecreated) values('"&amp;C618&amp;"',-1,'f.milhau@hodei.net','milhau','francis','2014-08-07');"</f>
        <v>insert into hdi_posturl (url,post,email,nom,prenom,datecreated) values('http://www.lekueder.com',-1,'f.milhau@hodei.net','milhau','francis','2014-08-07');</v>
      </c>
    </row>
    <row r="619" spans="1:4" x14ac:dyDescent="0.25">
      <c r="A619" t="s">
        <v>749</v>
      </c>
      <c r="B619" s="1">
        <f>SEARCH("http://",A619,1)</f>
        <v>8</v>
      </c>
      <c r="C619" s="1" t="str">
        <f>MID(A619,B619,200)</f>
        <v>http://www.lelogisbasque.fr</v>
      </c>
      <c r="D619" s="1" t="str">
        <f>"insert into hdi_posturl (url,post,email,nom,prenom,datecreated) values('"&amp;C619&amp;"',-1,'f.milhau@hodei.net','milhau','francis','2014-08-07');"</f>
        <v>insert into hdi_posturl (url,post,email,nom,prenom,datecreated) values('http://www.lelogisbasque.fr',-1,'f.milhau@hodei.net','milhau','francis','2014-08-07');</v>
      </c>
    </row>
    <row r="620" spans="1:4" x14ac:dyDescent="0.25">
      <c r="A620" t="s">
        <v>552</v>
      </c>
      <c r="B620" s="1">
        <f>SEARCH("http://",A620,1)</f>
        <v>8</v>
      </c>
      <c r="C620" s="1" t="str">
        <f>MID(A620,B620,200)</f>
        <v>http://www.lemadrid.com/lemadrid/ACCUEIL.html</v>
      </c>
      <c r="D620" s="1" t="str">
        <f>"insert into hdi_posturl (url,post,email,nom,prenom,datecreated) values('"&amp;C620&amp;"',-1,'f.milhau@hodei.net','milhau','francis','2014-08-07');"</f>
        <v>insert into hdi_posturl (url,post,email,nom,prenom,datecreated) values('http://www.lemadrid.com/lemadrid/ACCUEIL.html',-1,'f.milhau@hodei.net','milhau','francis','2014-08-07');</v>
      </c>
    </row>
    <row r="621" spans="1:4" x14ac:dyDescent="0.25">
      <c r="A621" t="s">
        <v>549</v>
      </c>
      <c r="B621" s="1">
        <f>SEARCH("http://",A621,1)</f>
        <v>8</v>
      </c>
      <c r="C621" s="1" t="str">
        <f>MID(A621,B621,200)</f>
        <v>http://www.leopoldes-btp.fr</v>
      </c>
      <c r="D621" s="1" t="str">
        <f>"insert into hdi_posturl (url,post,email,nom,prenom,datecreated) values('"&amp;C621&amp;"',-1,'f.milhau@hodei.net','milhau','francis','2014-08-07');"</f>
        <v>insert into hdi_posturl (url,post,email,nom,prenom,datecreated) values('http://www.leopoldes-btp.fr',-1,'f.milhau@hodei.net','milhau','francis','2014-08-07');</v>
      </c>
    </row>
    <row r="622" spans="1:4" x14ac:dyDescent="0.25">
      <c r="A622" t="s">
        <v>547</v>
      </c>
      <c r="B622" s="1">
        <f>SEARCH("http://",A622,1)</f>
        <v>8</v>
      </c>
      <c r="C622" s="1" t="str">
        <f>MID(A622,B622,200)</f>
        <v>http://www.lepaysbasque.net</v>
      </c>
      <c r="D622" s="1" t="str">
        <f>"insert into hdi_posturl (url,post,email,nom,prenom,datecreated) values('"&amp;C622&amp;"',-1,'f.milhau@hodei.net','milhau','francis','2014-08-07');"</f>
        <v>insert into hdi_posturl (url,post,email,nom,prenom,datecreated) values('http://www.lepaysbasque.net',-1,'f.milhau@hodei.net','milhau','francis','2014-08-07');</v>
      </c>
    </row>
    <row r="623" spans="1:4" x14ac:dyDescent="0.25">
      <c r="A623" t="s">
        <v>551</v>
      </c>
      <c r="B623" s="1">
        <f>SEARCH("http://",A623,1)</f>
        <v>8</v>
      </c>
      <c r="C623" s="1" t="str">
        <f>MID(A623,B623,200)</f>
        <v>http://www.lepetitpub.com</v>
      </c>
      <c r="D623" s="1" t="str">
        <f>"insert into hdi_posturl (url,post,email,nom,prenom,datecreated) values('"&amp;C623&amp;"',-1,'f.milhau@hodei.net','milhau','francis','2014-08-07');"</f>
        <v>insert into hdi_posturl (url,post,email,nom,prenom,datecreated) values('http://www.lepetitpub.com',-1,'f.milhau@hodei.net','milhau','francis','2014-08-07');</v>
      </c>
    </row>
    <row r="624" spans="1:4" x14ac:dyDescent="0.25">
      <c r="A624" t="s">
        <v>765</v>
      </c>
      <c r="B624" s="1">
        <f>SEARCH("http://",A624,1)</f>
        <v>8</v>
      </c>
      <c r="C624" s="1" t="str">
        <f>MID(A624,B624,200)</f>
        <v>http://www.lesurfing.fr</v>
      </c>
      <c r="D624" s="1" t="str">
        <f>"insert into hdi_posturl (url,post,email,nom,prenom,datecreated) values('"&amp;C624&amp;"',-1,'f.milhau@hodei.net','milhau','francis','2014-08-07');"</f>
        <v>insert into hdi_posturl (url,post,email,nom,prenom,datecreated) values('http://www.lesurfing.fr',-1,'f.milhau@hodei.net','milhau','francis','2014-08-07');</v>
      </c>
    </row>
    <row r="625" spans="1:4" x14ac:dyDescent="0.25">
      <c r="A625" t="s">
        <v>538</v>
      </c>
      <c r="B625" s="1">
        <f>SEARCH("http://",A625,1)</f>
        <v>8</v>
      </c>
      <c r="C625" s="1" t="str">
        <f>MID(A625,B625,200)</f>
        <v>http://www.location-etchebarne.com</v>
      </c>
      <c r="D625" s="1" t="str">
        <f>"insert into hdi_posturl (url,post,email,nom,prenom,datecreated) values('"&amp;C625&amp;"',-1,'f.milhau@hodei.net','milhau','francis','2014-08-07');"</f>
        <v>insert into hdi_posturl (url,post,email,nom,prenom,datecreated) values('http://www.location-etchebarne.com',-1,'f.milhau@hodei.net','milhau','francis','2014-08-07');</v>
      </c>
    </row>
    <row r="626" spans="1:4" x14ac:dyDescent="0.25">
      <c r="A626" t="s">
        <v>537</v>
      </c>
      <c r="B626" s="1">
        <f>SEARCH("http://",A626,1)</f>
        <v>8</v>
      </c>
      <c r="C626" s="1" t="str">
        <f>MID(A626,B626,200)</f>
        <v>http://www.location-larrugin.com</v>
      </c>
      <c r="D626" s="1" t="str">
        <f>"insert into hdi_posturl (url,post,email,nom,prenom,datecreated) values('"&amp;C626&amp;"',-1,'f.milhau@hodei.net','milhau','francis','2014-08-07');"</f>
        <v>insert into hdi_posturl (url,post,email,nom,prenom,datecreated) values('http://www.location-larrugin.com',-1,'f.milhau@hodei.net','milhau','francis','2014-08-07');</v>
      </c>
    </row>
    <row r="627" spans="1:4" x14ac:dyDescent="0.25">
      <c r="A627" t="s">
        <v>536</v>
      </c>
      <c r="B627" s="1">
        <f>SEARCH("http://",A627,1)</f>
        <v>8</v>
      </c>
      <c r="C627" s="1" t="str">
        <f>MID(A627,B627,200)</f>
        <v>http://www.location-paysbasque.fr</v>
      </c>
      <c r="D627" s="1" t="str">
        <f>"insert into hdi_posturl (url,post,email,nom,prenom,datecreated) values('"&amp;C627&amp;"',-1,'f.milhau@hodei.net','milhau','francis','2014-08-07');"</f>
        <v>insert into hdi_posturl (url,post,email,nom,prenom,datecreated) values('http://www.location-paysbasque.fr',-1,'f.milhau@hodei.net','milhau','francis','2014-08-07');</v>
      </c>
    </row>
    <row r="628" spans="1:4" x14ac:dyDescent="0.25">
      <c r="A628" t="s">
        <v>535</v>
      </c>
      <c r="B628" s="1">
        <f>SEARCH("http://",A628,1)</f>
        <v>8</v>
      </c>
      <c r="C628" s="1" t="str">
        <f>MID(A628,B628,200)</f>
        <v>http://www.location-saint-jean-de-luz.com</v>
      </c>
      <c r="D628" s="1" t="str">
        <f>"insert into hdi_posturl (url,post,email,nom,prenom,datecreated) values('"&amp;C628&amp;"',-1,'f.milhau@hodei.net','milhau','francis','2014-08-07');"</f>
        <v>insert into hdi_posturl (url,post,email,nom,prenom,datecreated) values('http://www.location-saint-jean-de-luz.com',-1,'f.milhau@hodei.net','milhau','francis','2014-08-07');</v>
      </c>
    </row>
    <row r="629" spans="1:4" x14ac:dyDescent="0.25">
      <c r="A629" t="s">
        <v>534</v>
      </c>
      <c r="B629" s="1">
        <f>SEARCH("http://",A629,1)</f>
        <v>8</v>
      </c>
      <c r="C629" s="1" t="str">
        <f>MID(A629,B629,200)</f>
        <v>http://www.locationsaintjeandeluz.fr</v>
      </c>
      <c r="D629" s="1" t="str">
        <f>"insert into hdi_posturl (url,post,email,nom,prenom,datecreated) values('"&amp;C629&amp;"',-1,'f.milhau@hodei.net','milhau','francis','2014-08-07');"</f>
        <v>insert into hdi_posturl (url,post,email,nom,prenom,datecreated) values('http://www.locationsaintjeandeluz.fr',-1,'f.milhau@hodei.net','milhau','francis','2014-08-07');</v>
      </c>
    </row>
    <row r="630" spans="1:4" x14ac:dyDescent="0.25">
      <c r="A630" t="s">
        <v>533</v>
      </c>
      <c r="B630" s="1">
        <f>SEARCH("http://",A630,1)</f>
        <v>8</v>
      </c>
      <c r="C630" s="1" t="str">
        <f>MID(A630,B630,200)</f>
        <v>http://www.locations-les7nains.com</v>
      </c>
      <c r="D630" s="1" t="str">
        <f>"insert into hdi_posturl (url,post,email,nom,prenom,datecreated) values('"&amp;C630&amp;"',-1,'f.milhau@hodei.net','milhau','francis','2014-08-07');"</f>
        <v>insert into hdi_posturl (url,post,email,nom,prenom,datecreated) values('http://www.locations-les7nains.com',-1,'f.milhau@hodei.net','milhau','francis','2014-08-07');</v>
      </c>
    </row>
    <row r="631" spans="1:4" x14ac:dyDescent="0.25">
      <c r="A631" t="s">
        <v>532</v>
      </c>
      <c r="B631" s="1">
        <f>SEARCH("http://",A631,1)</f>
        <v>8</v>
      </c>
      <c r="C631" s="1" t="str">
        <f>MID(A631,B631,200)</f>
        <v>http://www.location-vacances-pays-basque.com</v>
      </c>
      <c r="D631" s="1" t="str">
        <f>"insert into hdi_posturl (url,post,email,nom,prenom,datecreated) values('"&amp;C631&amp;"',-1,'f.milhau@hodei.net','milhau','francis','2014-08-07');"</f>
        <v>insert into hdi_posturl (url,post,email,nom,prenom,datecreated) values('http://www.location-vacances-pays-basque.com',-1,'f.milhau@hodei.net','milhau','francis','2014-08-07');</v>
      </c>
    </row>
    <row r="632" spans="1:4" x14ac:dyDescent="0.25">
      <c r="A632" t="s">
        <v>531</v>
      </c>
      <c r="B632" s="1">
        <f>SEARCH("http://",A632,1)</f>
        <v>8</v>
      </c>
      <c r="C632" s="1" t="str">
        <f>MID(A632,B632,200)</f>
        <v>http://www.location-villaerlea.fr/Hendaye-Vacances</v>
      </c>
      <c r="D632" s="1" t="str">
        <f>"insert into hdi_posturl (url,post,email,nom,prenom,datecreated) values('"&amp;C632&amp;"',-1,'f.milhau@hodei.net','milhau','francis','2014-08-07');"</f>
        <v>insert into hdi_posturl (url,post,email,nom,prenom,datecreated) values('http://www.location-villaerlea.fr/Hendaye-Vacances',-1,'f.milhau@hodei.net','milhau','francis','2014-08-07');</v>
      </c>
    </row>
    <row r="633" spans="1:4" x14ac:dyDescent="0.25">
      <c r="A633" t="s">
        <v>530</v>
      </c>
      <c r="B633" s="1">
        <f>SEARCH("http://",A633,1)</f>
        <v>8</v>
      </c>
      <c r="C633" s="1" t="str">
        <f>MID(A633,B633,200)</f>
        <v>http://www.loc-velos-hendaye.com</v>
      </c>
      <c r="D633" s="1" t="str">
        <f>"insert into hdi_posturl (url,post,email,nom,prenom,datecreated) values('"&amp;C633&amp;"',-1,'f.milhau@hodei.net','milhau','francis','2014-08-07');"</f>
        <v>insert into hdi_posturl (url,post,email,nom,prenom,datecreated) values('http://www.loc-velos-hendaye.com',-1,'f.milhau@hodei.net','milhau','francis','2014-08-07');</v>
      </c>
    </row>
    <row r="634" spans="1:4" x14ac:dyDescent="0.25">
      <c r="A634" t="s">
        <v>529</v>
      </c>
      <c r="B634" s="1">
        <f>SEARCH("http://",A634,1)</f>
        <v>8</v>
      </c>
      <c r="C634" s="1" t="str">
        <f>MID(A634,B634,200)</f>
        <v>http://www.lortenia.com</v>
      </c>
      <c r="D634" s="1" t="str">
        <f>"insert into hdi_posturl (url,post,email,nom,prenom,datecreated) values('"&amp;C634&amp;"',-1,'f.milhau@hodei.net','milhau','francis','2014-08-07');"</f>
        <v>insert into hdi_posturl (url,post,email,nom,prenom,datecreated) values('http://www.lortenia.com',-1,'f.milhau@hodei.net','milhau','francis','2014-08-07');</v>
      </c>
    </row>
    <row r="635" spans="1:4" x14ac:dyDescent="0.25">
      <c r="A635" t="s">
        <v>528</v>
      </c>
      <c r="B635" s="1">
        <f>SEARCH("http://",A635,1)</f>
        <v>8</v>
      </c>
      <c r="C635" s="1" t="str">
        <f>MID(A635,B635,200)</f>
        <v>http://www.losaelectricite.fr</v>
      </c>
      <c r="D635" s="1" t="str">
        <f>"insert into hdi_posturl (url,post,email,nom,prenom,datecreated) values('"&amp;C635&amp;"',-1,'f.milhau@hodei.net','milhau','francis','2014-08-07');"</f>
        <v>insert into hdi_posturl (url,post,email,nom,prenom,datecreated) values('http://www.losaelectricite.fr',-1,'f.milhau@hodei.net','milhau','francis','2014-08-07');</v>
      </c>
    </row>
    <row r="636" spans="1:4" x14ac:dyDescent="0.25">
      <c r="A636" t="s">
        <v>527</v>
      </c>
      <c r="B636" s="1">
        <f>SEARCH("http://",A636,1)</f>
        <v>8</v>
      </c>
      <c r="C636" s="1" t="str">
        <f>MID(A636,B636,200)</f>
        <v>http://www.love-club-disco.com</v>
      </c>
      <c r="D636" s="1" t="str">
        <f>"insert into hdi_posturl (url,post,email,nom,prenom,datecreated) values('"&amp;C636&amp;"',-1,'f.milhau@hodei.net','milhau','francis','2014-08-07');"</f>
        <v>insert into hdi_posturl (url,post,email,nom,prenom,datecreated) values('http://www.love-club-disco.com',-1,'f.milhau@hodei.net','milhau','francis','2014-08-07');</v>
      </c>
    </row>
    <row r="637" spans="1:4" x14ac:dyDescent="0.25">
      <c r="A637" t="s">
        <v>810</v>
      </c>
      <c r="B637" s="1">
        <f>SEARCH("http://",A637,1)</f>
        <v>8</v>
      </c>
      <c r="C637" s="1" t="str">
        <f>MID(A637,B637,200)</f>
        <v>http://www.lucienbarriere.com/fr/Casino/Biarritz/accueil.html</v>
      </c>
      <c r="D637" s="1" t="str">
        <f>"insert into hdi_posturl (url,post,email,nom,prenom,datecreated) values('"&amp;C637&amp;"',-1,'f.milhau@hodei.net','milhau','francis','2014-08-07');"</f>
        <v>insert into hdi_posturl (url,post,email,nom,prenom,datecreated) values('http://www.lucienbarriere.com/fr/Casino/Biarritz/accueil.html',-1,'f.milhau@hodei.net','milhau','francis','2014-08-07');</v>
      </c>
    </row>
    <row r="638" spans="1:4" x14ac:dyDescent="0.25">
      <c r="A638" t="s">
        <v>526</v>
      </c>
      <c r="B638" s="1">
        <f>SEARCH("http://",A638,1)</f>
        <v>8</v>
      </c>
      <c r="C638" s="1" t="str">
        <f>MID(A638,B638,200)</f>
        <v>http://www.luhabia-pizza.com</v>
      </c>
      <c r="D638" s="1" t="str">
        <f>"insert into hdi_posturl (url,post,email,nom,prenom,datecreated) values('"&amp;C638&amp;"',-1,'f.milhau@hodei.net','milhau','francis','2014-08-07');"</f>
        <v>insert into hdi_posturl (url,post,email,nom,prenom,datecreated) values('http://www.luhabia-pizza.com',-1,'f.milhau@hodei.net','milhau','francis','2014-08-07');</v>
      </c>
    </row>
    <row r="639" spans="1:4" x14ac:dyDescent="0.25">
      <c r="A639" t="s">
        <v>525</v>
      </c>
      <c r="B639" s="1">
        <f>SEARCH("http://",A639,1)</f>
        <v>8</v>
      </c>
      <c r="C639" s="1" t="str">
        <f>MID(A639,B639,200)</f>
        <v>http://www.luismariano.com/mariano</v>
      </c>
      <c r="D639" s="1" t="str">
        <f>"insert into hdi_posturl (url,post,email,nom,prenom,datecreated) values('"&amp;C639&amp;"',-1,'f.milhau@hodei.net','milhau','francis','2014-08-07');"</f>
        <v>insert into hdi_posturl (url,post,email,nom,prenom,datecreated) values('http://www.luismariano.com/mariano',-1,'f.milhau@hodei.net','milhau','francis','2014-08-07');</v>
      </c>
    </row>
    <row r="640" spans="1:4" x14ac:dyDescent="0.25">
      <c r="A640" t="s">
        <v>523</v>
      </c>
      <c r="B640" s="1">
        <f>SEARCH("http://",A640,1)</f>
        <v>8</v>
      </c>
      <c r="C640" s="1" t="str">
        <f>MID(A640,B640,200)</f>
        <v>http://www.lurraldea.net</v>
      </c>
      <c r="D640" s="1" t="str">
        <f>"insert into hdi_posturl (url,post,email,nom,prenom,datecreated) values('"&amp;C640&amp;"',-1,'f.milhau@hodei.net','milhau','francis','2014-08-07');"</f>
        <v>insert into hdi_posturl (url,post,email,nom,prenom,datecreated) values('http://www.lurraldea.net',-1,'f.milhau@hodei.net','milhau','francis','2014-08-07');</v>
      </c>
    </row>
    <row r="641" spans="1:4" x14ac:dyDescent="0.25">
      <c r="A641" t="s">
        <v>522</v>
      </c>
      <c r="B641" s="1">
        <f>SEARCH("http://",A641,1)</f>
        <v>8</v>
      </c>
      <c r="C641" s="1" t="str">
        <f>MID(A641,B641,200)</f>
        <v>http://www.luzmedia.com/#intro</v>
      </c>
      <c r="D641" s="1" t="str">
        <f>"insert into hdi_posturl (url,post,email,nom,prenom,datecreated) values('"&amp;C641&amp;"',-1,'f.milhau@hodei.net','milhau','francis','2014-08-07');"</f>
        <v>insert into hdi_posturl (url,post,email,nom,prenom,datecreated) values('http://www.luzmedia.com/#intro',-1,'f.milhau@hodei.net','milhau','francis','2014-08-07');</v>
      </c>
    </row>
    <row r="642" spans="1:4" x14ac:dyDescent="0.25">
      <c r="A642" t="s">
        <v>521</v>
      </c>
      <c r="B642" s="1">
        <f>SEARCH("http://",A642,1)</f>
        <v>8</v>
      </c>
      <c r="C642" s="1" t="str">
        <f>MID(A642,B642,200)</f>
        <v>http://www.lyceearmanddavid.fr</v>
      </c>
      <c r="D642" s="1" t="str">
        <f>"insert into hdi_posturl (url,post,email,nom,prenom,datecreated) values('"&amp;C642&amp;"',-1,'f.milhau@hodei.net','milhau','francis','2014-08-07');"</f>
        <v>insert into hdi_posturl (url,post,email,nom,prenom,datecreated) values('http://www.lyceearmanddavid.fr',-1,'f.milhau@hodei.net','milhau','francis','2014-08-07');</v>
      </c>
    </row>
    <row r="643" spans="1:4" x14ac:dyDescent="0.25">
      <c r="A643" t="s">
        <v>520</v>
      </c>
      <c r="B643" s="1">
        <f>SEARCH("http://",A643,1)</f>
        <v>8</v>
      </c>
      <c r="C643" s="1" t="str">
        <f>MID(A643,B643,200)</f>
        <v>http://www.lyceedupaysdesoule.fr/index.php</v>
      </c>
      <c r="D643" s="1" t="str">
        <f>"insert into hdi_posturl (url,post,email,nom,prenom,datecreated) values('"&amp;C643&amp;"',-1,'f.milhau@hodei.net','milhau','francis','2014-08-07');"</f>
        <v>insert into hdi_posturl (url,post,email,nom,prenom,datecreated) values('http://www.lyceedupaysdesoule.fr/index.php',-1,'f.milhau@hodei.net','milhau','francis','2014-08-07');</v>
      </c>
    </row>
    <row r="644" spans="1:4" x14ac:dyDescent="0.25">
      <c r="A644" t="s">
        <v>519</v>
      </c>
      <c r="B644" s="1">
        <f>SEARCH("http://",A644,1)</f>
        <v>8</v>
      </c>
      <c r="C644" s="1" t="str">
        <f>MID(A644,B644,200)</f>
        <v>http://www.lycee-errecart.com</v>
      </c>
      <c r="D644" s="1" t="str">
        <f>"insert into hdi_posturl (url,post,email,nom,prenom,datecreated) values('"&amp;C644&amp;"',-1,'f.milhau@hodei.net','milhau','francis','2014-08-07');"</f>
        <v>insert into hdi_posturl (url,post,email,nom,prenom,datecreated) values('http://www.lycee-errecart.com',-1,'f.milhau@hodei.net','milhau','francis','2014-08-07');</v>
      </c>
    </row>
    <row r="645" spans="1:4" x14ac:dyDescent="0.25">
      <c r="A645" t="s">
        <v>517</v>
      </c>
      <c r="B645" s="1">
        <f>SEARCH("http://",A645,1)</f>
        <v>8</v>
      </c>
      <c r="C645" s="1" t="str">
        <f>MID(A645,B645,200)</f>
        <v>http://www.lycee-maritime-ciboure.fr</v>
      </c>
      <c r="D645" s="1" t="str">
        <f>"insert into hdi_posturl (url,post,email,nom,prenom,datecreated) values('"&amp;C645&amp;"',-1,'f.milhau@hodei.net','milhau','francis','2014-08-07');"</f>
        <v>insert into hdi_posturl (url,post,email,nom,prenom,datecreated) values('http://www.lycee-maritime-ciboure.fr',-1,'f.milhau@hodei.net','milhau','francis','2014-08-07');</v>
      </c>
    </row>
    <row r="646" spans="1:4" x14ac:dyDescent="0.25">
      <c r="A646" t="s">
        <v>516</v>
      </c>
      <c r="B646" s="1">
        <f>SEARCH("http://",A646,1)</f>
        <v>8</v>
      </c>
      <c r="C646" s="1" t="str">
        <f>MID(A646,B646,200)</f>
        <v>http://www.macarons-adam.com</v>
      </c>
      <c r="D646" s="1" t="str">
        <f>"insert into hdi_posturl (url,post,email,nom,prenom,datecreated) values('"&amp;C646&amp;"',-1,'f.milhau@hodei.net','milhau','francis','2014-08-07');"</f>
        <v>insert into hdi_posturl (url,post,email,nom,prenom,datecreated) values('http://www.macarons-adam.com',-1,'f.milhau@hodei.net','milhau','francis','2014-08-07');</v>
      </c>
    </row>
    <row r="647" spans="1:4" x14ac:dyDescent="0.25">
      <c r="A647" t="s">
        <v>515</v>
      </c>
      <c r="B647" s="1">
        <f>SEARCH("http://",A647,1)</f>
        <v>8</v>
      </c>
      <c r="C647" s="1" t="str">
        <f>MID(A647,B647,200)</f>
        <v>http://www.madilar.com</v>
      </c>
      <c r="D647" s="1" t="str">
        <f>"insert into hdi_posturl (url,post,email,nom,prenom,datecreated) values('"&amp;C647&amp;"',-1,'f.milhau@hodei.net','milhau','francis','2014-08-07');"</f>
        <v>insert into hdi_posturl (url,post,email,nom,prenom,datecreated) values('http://www.madilar.com',-1,'f.milhau@hodei.net','milhau','francis','2014-08-07');</v>
      </c>
    </row>
    <row r="648" spans="1:4" x14ac:dyDescent="0.25">
      <c r="A648" t="s">
        <v>514</v>
      </c>
      <c r="B648" s="1">
        <f>SEARCH("http://",A648,1)</f>
        <v>8</v>
      </c>
      <c r="C648" s="1" t="str">
        <f>MID(A648,B648,200)</f>
        <v>http://www.maentler.com</v>
      </c>
      <c r="D648" s="1" t="str">
        <f>"insert into hdi_posturl (url,post,email,nom,prenom,datecreated) values('"&amp;C648&amp;"',-1,'f.milhau@hodei.net','milhau','francis','2014-08-07');"</f>
        <v>insert into hdi_posturl (url,post,email,nom,prenom,datecreated) values('http://www.maentler.com',-1,'f.milhau@hodei.net','milhau','francis','2014-08-07');</v>
      </c>
    </row>
    <row r="649" spans="1:4" x14ac:dyDescent="0.25">
      <c r="A649" t="s">
        <v>513</v>
      </c>
      <c r="B649" s="1">
        <f>SEARCH("http://",A649,1)</f>
        <v>8</v>
      </c>
      <c r="C649" s="1" t="str">
        <f>MID(A649,B649,200)</f>
        <v>http://www.magena.fr</v>
      </c>
      <c r="D649" s="1" t="str">
        <f>"insert into hdi_posturl (url,post,email,nom,prenom,datecreated) values('"&amp;C649&amp;"',-1,'f.milhau@hodei.net','milhau','francis','2014-08-07');"</f>
        <v>insert into hdi_posturl (url,post,email,nom,prenom,datecreated) values('http://www.magena.fr',-1,'f.milhau@hodei.net','milhau','francis','2014-08-07');</v>
      </c>
    </row>
    <row r="650" spans="1:4" x14ac:dyDescent="0.25">
      <c r="A650" t="s">
        <v>512</v>
      </c>
      <c r="B650" s="1">
        <f>SEARCH("http://",A650,1)</f>
        <v>8</v>
      </c>
      <c r="C650" s="1" t="str">
        <f>MID(A650,B650,200)</f>
        <v>http://www.mairie-ciboure.fr</v>
      </c>
      <c r="D650" s="1" t="str">
        <f>"insert into hdi_posturl (url,post,email,nom,prenom,datecreated) values('"&amp;C650&amp;"',-1,'f.milhau@hodei.net','milhau','francis','2014-08-07');"</f>
        <v>insert into hdi_posturl (url,post,email,nom,prenom,datecreated) values('http://www.mairie-ciboure.fr',-1,'f.milhau@hodei.net','milhau','francis','2014-08-07');</v>
      </c>
    </row>
    <row r="651" spans="1:4" x14ac:dyDescent="0.25">
      <c r="A651" t="s">
        <v>510</v>
      </c>
      <c r="B651" s="1">
        <f>SEARCH("http://",A651,1)</f>
        <v>8</v>
      </c>
      <c r="C651" s="1" t="str">
        <f>MID(A651,B651,200)</f>
        <v>http://www.mairie-guiche.fr</v>
      </c>
      <c r="D651" s="1" t="str">
        <f>"insert into hdi_posturl (url,post,email,nom,prenom,datecreated) values('"&amp;C651&amp;"',-1,'f.milhau@hodei.net','milhau','francis','2014-08-07');"</f>
        <v>insert into hdi_posturl (url,post,email,nom,prenom,datecreated) values('http://www.mairie-guiche.fr',-1,'f.milhau@hodei.net','milhau','francis','2014-08-07');</v>
      </c>
    </row>
    <row r="652" spans="1:4" x14ac:dyDescent="0.25">
      <c r="A652" t="s">
        <v>509</v>
      </c>
      <c r="B652" s="1">
        <f>SEARCH("http://",A652,1)</f>
        <v>8</v>
      </c>
      <c r="C652" s="1" t="str">
        <f>MID(A652,B652,200)</f>
        <v>http://www.mairie-ustaritz.fr</v>
      </c>
      <c r="D652" s="1" t="str">
        <f>"insert into hdi_posturl (url,post,email,nom,prenom,datecreated) values('"&amp;C652&amp;"',-1,'f.milhau@hodei.net','milhau','francis','2014-08-07');"</f>
        <v>insert into hdi_posturl (url,post,email,nom,prenom,datecreated) values('http://www.mairie-ustaritz.fr',-1,'f.milhau@hodei.net','milhau','francis','2014-08-07');</v>
      </c>
    </row>
    <row r="653" spans="1:4" x14ac:dyDescent="0.25">
      <c r="A653" t="s">
        <v>508</v>
      </c>
      <c r="B653" s="1">
        <f>SEARCH("http://",A653,1)</f>
        <v>8</v>
      </c>
      <c r="C653" s="1" t="str">
        <f>MID(A653,B653,200)</f>
        <v>http://www.maison-bide-egia.com</v>
      </c>
      <c r="D653" s="1" t="str">
        <f>"insert into hdi_posturl (url,post,email,nom,prenom,datecreated) values('"&amp;C653&amp;"',-1,'f.milhau@hodei.net','milhau','francis','2014-08-07');"</f>
        <v>insert into hdi_posturl (url,post,email,nom,prenom,datecreated) values('http://www.maison-bide-egia.com',-1,'f.milhau@hodei.net','milhau','francis','2014-08-07');</v>
      </c>
    </row>
    <row r="654" spans="1:4" x14ac:dyDescent="0.25">
      <c r="A654" t="s">
        <v>505</v>
      </c>
      <c r="B654" s="1">
        <f>SEARCH("http://",A654,1)</f>
        <v>8</v>
      </c>
      <c r="C654" s="1" t="str">
        <f>MID(A654,B654,200)</f>
        <v>http://www.maisondhotes-itzalpea.com</v>
      </c>
      <c r="D654" s="1" t="str">
        <f>"insert into hdi_posturl (url,post,email,nom,prenom,datecreated) values('"&amp;C654&amp;"',-1,'f.milhau@hodei.net','milhau','francis','2014-08-07');"</f>
        <v>insert into hdi_posturl (url,post,email,nom,prenom,datecreated) values('http://www.maisondhotes-itzalpea.com',-1,'f.milhau@hodei.net','milhau','francis','2014-08-07');</v>
      </c>
    </row>
    <row r="655" spans="1:4" x14ac:dyDescent="0.25">
      <c r="A655" t="s">
        <v>501</v>
      </c>
      <c r="B655" s="1">
        <f>SEARCH("http://",A655,1)</f>
        <v>8</v>
      </c>
      <c r="C655" s="1" t="str">
        <f>MID(A655,B655,200)</f>
        <v>http://www.maison-hotes-biarritz.fr</v>
      </c>
      <c r="D655" s="1" t="str">
        <f>"insert into hdi_posturl (url,post,email,nom,prenom,datecreated) values('"&amp;C655&amp;"',-1,'f.milhau@hodei.net','milhau','francis','2014-08-07');"</f>
        <v>insert into hdi_posturl (url,post,email,nom,prenom,datecreated) values('http://www.maison-hotes-biarritz.fr',-1,'f.milhau@hodei.net','milhau','francis','2014-08-07');</v>
      </c>
    </row>
    <row r="656" spans="1:4" x14ac:dyDescent="0.25">
      <c r="A656" t="s">
        <v>773</v>
      </c>
      <c r="B656" s="1">
        <f>SEARCH("http://",A656,1)</f>
        <v>8</v>
      </c>
      <c r="C656" s="1" t="str">
        <f>MID(A656,B656,200)</f>
        <v>http://www.maisonjoanto-restaurant.fr</v>
      </c>
      <c r="D656" s="1" t="str">
        <f>"insert into hdi_posturl (url,post,email,nom,prenom,datecreated) values('"&amp;C656&amp;"',-1,'f.milhau@hodei.net','milhau','francis','2014-08-07');"</f>
        <v>insert into hdi_posturl (url,post,email,nom,prenom,datecreated) values('http://www.maisonjoanto-restaurant.fr',-1,'f.milhau@hodei.net','milhau','francis','2014-08-07');</v>
      </c>
    </row>
    <row r="657" spans="1:4" x14ac:dyDescent="0.25">
      <c r="A657" t="s">
        <v>576</v>
      </c>
      <c r="B657" s="1">
        <f>SEARCH("http://",A657,1)</f>
        <v>8</v>
      </c>
      <c r="C657" s="1" t="str">
        <f>MID(A657,B657,200)</f>
        <v>http://www.maisonlaffargue.fr</v>
      </c>
      <c r="D657" s="1" t="str">
        <f>"insert into hdi_posturl (url,post,email,nom,prenom,datecreated) values('"&amp;C657&amp;"',-1,'f.milhau@hodei.net','milhau','francis','2014-08-07');"</f>
        <v>insert into hdi_posturl (url,post,email,nom,prenom,datecreated) values('http://www.maisonlaffargue.fr',-1,'f.milhau@hodei.net','milhau','francis','2014-08-07');</v>
      </c>
    </row>
    <row r="658" spans="1:4" x14ac:dyDescent="0.25">
      <c r="A658" t="s">
        <v>500</v>
      </c>
      <c r="B658" s="1">
        <f>SEARCH("http://",A658,1)</f>
        <v>8</v>
      </c>
      <c r="C658" s="1" t="str">
        <f>MID(A658,B658,200)</f>
        <v>http://www.maisonsalha.com</v>
      </c>
      <c r="D658" s="1" t="str">
        <f>"insert into hdi_posturl (url,post,email,nom,prenom,datecreated) values('"&amp;C658&amp;"',-1,'f.milhau@hodei.net','milhau','francis','2014-08-07');"</f>
        <v>insert into hdi_posturl (url,post,email,nom,prenom,datecreated) values('http://www.maisonsalha.com',-1,'f.milhau@hodei.net','milhau','francis','2014-08-07');</v>
      </c>
    </row>
    <row r="659" spans="1:4" x14ac:dyDescent="0.25">
      <c r="A659" t="s">
        <v>497</v>
      </c>
      <c r="B659" s="1">
        <f>SEARCH("http://",A659,1)</f>
        <v>8</v>
      </c>
      <c r="C659" s="1" t="str">
        <f>MID(A659,B659,200)</f>
        <v>http://www.mandion.com</v>
      </c>
      <c r="D659" s="1" t="str">
        <f>"insert into hdi_posturl (url,post,email,nom,prenom,datecreated) values('"&amp;C659&amp;"',-1,'f.milhau@hodei.net','milhau','francis','2014-08-07');"</f>
        <v>insert into hdi_posturl (url,post,email,nom,prenom,datecreated) values('http://www.mandion.com',-1,'f.milhau@hodei.net','milhau','francis','2014-08-07');</v>
      </c>
    </row>
    <row r="660" spans="1:4" x14ac:dyDescent="0.25">
      <c r="A660" t="s">
        <v>661</v>
      </c>
      <c r="B660" s="1">
        <f>SEARCH("http://",A660,1)</f>
        <v>8</v>
      </c>
      <c r="C660" s="1" t="str">
        <f>MID(A660,B660,200)</f>
        <v>http://www.manexenea.com/fr</v>
      </c>
      <c r="D660" s="1" t="str">
        <f>"insert into hdi_posturl (url,post,email,nom,prenom,datecreated) values('"&amp;C660&amp;"',-1,'f.milhau@hodei.net','milhau','francis','2014-08-07');"</f>
        <v>insert into hdi_posturl (url,post,email,nom,prenom,datecreated) values('http://www.manexenea.com/fr',-1,'f.milhau@hodei.net','milhau','francis','2014-08-07');</v>
      </c>
    </row>
    <row r="661" spans="1:4" x14ac:dyDescent="0.25">
      <c r="A661" t="s">
        <v>496</v>
      </c>
      <c r="B661" s="1">
        <f>SEARCH("http://",A661,1)</f>
        <v>8</v>
      </c>
      <c r="C661" s="1" t="str">
        <f>MID(A661,B661,200)</f>
        <v>http://www.marbrerie-dubourdieu.fr</v>
      </c>
      <c r="D661" s="1" t="str">
        <f>"insert into hdi_posturl (url,post,email,nom,prenom,datecreated) values('"&amp;C661&amp;"',-1,'f.milhau@hodei.net','milhau','francis','2014-08-07');"</f>
        <v>insert into hdi_posturl (url,post,email,nom,prenom,datecreated) values('http://www.marbrerie-dubourdieu.fr',-1,'f.milhau@hodei.net','milhau','francis','2014-08-07');</v>
      </c>
    </row>
    <row r="662" spans="1:4" x14ac:dyDescent="0.25">
      <c r="A662" t="s">
        <v>495</v>
      </c>
      <c r="B662" s="1">
        <f>SEARCH("http://",A662,1)</f>
        <v>8</v>
      </c>
      <c r="C662" s="1" t="str">
        <f>MID(A662,B662,200)</f>
        <v>http://www.mariage-deco.com</v>
      </c>
      <c r="D662" s="1" t="str">
        <f>"insert into hdi_posturl (url,post,email,nom,prenom,datecreated) values('"&amp;C662&amp;"',-1,'f.milhau@hodei.net','milhau','francis','2014-08-07');"</f>
        <v>insert into hdi_posturl (url,post,email,nom,prenom,datecreated) values('http://www.mariage-deco.com',-1,'f.milhau@hodei.net','milhau','francis','2014-08-07');</v>
      </c>
    </row>
    <row r="663" spans="1:4" x14ac:dyDescent="0.25">
      <c r="A663" t="s">
        <v>300</v>
      </c>
      <c r="B663" s="1">
        <f>SEARCH("http://",A663,1)</f>
        <v>8</v>
      </c>
      <c r="C663" s="1" t="str">
        <f>MID(A663,B663,200)</f>
        <v>http://www.marichalar.fr</v>
      </c>
      <c r="D663" s="1" t="str">
        <f>"insert into hdi_posturl (url,post,email,nom,prenom,datecreated) values('"&amp;C663&amp;"',-1,'f.milhau@hodei.net','milhau','francis','2014-08-07');"</f>
        <v>insert into hdi_posturl (url,post,email,nom,prenom,datecreated) values('http://www.marichalar.fr',-1,'f.milhau@hodei.net','milhau','francis','2014-08-07');</v>
      </c>
    </row>
    <row r="664" spans="1:4" x14ac:dyDescent="0.25">
      <c r="A664" t="s">
        <v>489</v>
      </c>
      <c r="B664" s="1">
        <f>SEARCH("http://",A664,1)</f>
        <v>8</v>
      </c>
      <c r="C664" s="1" t="str">
        <f>MID(A664,B664,200)</f>
        <v>http://www.marie-eder.fr</v>
      </c>
      <c r="D664" s="1" t="str">
        <f>"insert into hdi_posturl (url,post,email,nom,prenom,datecreated) values('"&amp;C664&amp;"',-1,'f.milhau@hodei.net','milhau','francis','2014-08-07');"</f>
        <v>insert into hdi_posturl (url,post,email,nom,prenom,datecreated) values('http://www.marie-eder.fr',-1,'f.milhau@hodei.net','milhau','francis','2014-08-07');</v>
      </c>
    </row>
    <row r="665" spans="1:4" x14ac:dyDescent="0.25">
      <c r="A665" t="s">
        <v>488</v>
      </c>
      <c r="B665" s="1">
        <f>SEARCH("http://",A665,1)</f>
        <v>8</v>
      </c>
      <c r="C665" s="1" t="str">
        <f>MID(A665,B665,200)</f>
        <v>http://www.marinaberri.com/index.aspx?lang=cas</v>
      </c>
      <c r="D665" s="1" t="str">
        <f>"insert into hdi_posturl (url,post,email,nom,prenom,datecreated) values('"&amp;C665&amp;"',-1,'f.milhau@hodei.net','milhau','francis','2014-08-07');"</f>
        <v>insert into hdi_posturl (url,post,email,nom,prenom,datecreated) values('http://www.marinaberri.com/index.aspx?lang=cas',-1,'f.milhau@hodei.net','milhau','francis','2014-08-07');</v>
      </c>
    </row>
    <row r="666" spans="1:4" x14ac:dyDescent="0.25">
      <c r="A666" t="s">
        <v>484</v>
      </c>
      <c r="B666" s="1">
        <f>SEARCH("http://",A666,1)</f>
        <v>8</v>
      </c>
      <c r="C666" s="1" t="str">
        <f>MID(A666,B666,200)</f>
        <v>http://www.martinberasategui.com/es/inicio</v>
      </c>
      <c r="D666" s="1" t="str">
        <f>"insert into hdi_posturl (url,post,email,nom,prenom,datecreated) values('"&amp;C666&amp;"',-1,'f.milhau@hodei.net','milhau','francis','2014-08-07');"</f>
        <v>insert into hdi_posturl (url,post,email,nom,prenom,datecreated) values('http://www.martinberasategui.com/es/inicio',-1,'f.milhau@hodei.net','milhau','francis','2014-08-07');</v>
      </c>
    </row>
    <row r="667" spans="1:4" x14ac:dyDescent="0.25">
      <c r="A667" t="s">
        <v>485</v>
      </c>
      <c r="B667" s="1">
        <f>SEARCH("http://",A667,1)</f>
        <v>8</v>
      </c>
      <c r="C667" s="1" t="str">
        <f>MID(A667,B667,200)</f>
        <v>http://www.mauleon-licharre.fr</v>
      </c>
      <c r="D667" s="1" t="str">
        <f>"insert into hdi_posturl (url,post,email,nom,prenom,datecreated) values('"&amp;C667&amp;"',-1,'f.milhau@hodei.net','milhau','francis','2014-08-07');"</f>
        <v>insert into hdi_posturl (url,post,email,nom,prenom,datecreated) values('http://www.mauleon-licharre.fr',-1,'f.milhau@hodei.net','milhau','francis','2014-08-07');</v>
      </c>
    </row>
    <row r="668" spans="1:4" x14ac:dyDescent="0.25">
      <c r="A668" t="s">
        <v>540</v>
      </c>
      <c r="B668" s="1">
        <f>SEARCH("http://",A668,1)</f>
        <v>8</v>
      </c>
      <c r="C668" s="1" t="str">
        <f>MID(A668,B668,200)</f>
        <v>http://www.memphis-jet.com</v>
      </c>
      <c r="D668" s="1" t="str">
        <f>"insert into hdi_posturl (url,post,email,nom,prenom,datecreated) values('"&amp;C668&amp;"',-1,'f.milhau@hodei.net','milhau','francis','2014-08-07');"</f>
        <v>insert into hdi_posturl (url,post,email,nom,prenom,datecreated) values('http://www.memphis-jet.com',-1,'f.milhau@hodei.net','milhau','francis','2014-08-07');</v>
      </c>
    </row>
    <row r="669" spans="1:4" x14ac:dyDescent="0.25">
      <c r="A669" t="s">
        <v>539</v>
      </c>
      <c r="B669" s="1">
        <f>SEARCH("http://",A669,1)</f>
        <v>8</v>
      </c>
      <c r="C669" s="1" t="str">
        <f>MID(A669,B669,200)</f>
        <v>http://www.menuiseriedelanive.fr</v>
      </c>
      <c r="D669" s="1" t="str">
        <f>"insert into hdi_posturl (url,post,email,nom,prenom,datecreated) values('"&amp;C669&amp;"',-1,'f.milhau@hodei.net','milhau','francis','2014-08-07');"</f>
        <v>insert into hdi_posturl (url,post,email,nom,prenom,datecreated) values('http://www.menuiseriedelanive.fr',-1,'f.milhau@hodei.net','milhau','francis','2014-08-07');</v>
      </c>
    </row>
    <row r="670" spans="1:4" x14ac:dyDescent="0.25">
      <c r="A670" t="s">
        <v>476</v>
      </c>
      <c r="B670" s="1">
        <f>SEARCH("http://",A670,1)</f>
        <v>8</v>
      </c>
      <c r="C670" s="1" t="str">
        <f>MID(A670,B670,200)</f>
        <v>http://www.menuiserie-saint-esprit.com</v>
      </c>
      <c r="D670" s="1" t="str">
        <f>"insert into hdi_posturl (url,post,email,nom,prenom,datecreated) values('"&amp;C670&amp;"',-1,'f.milhau@hodei.net','milhau','francis','2014-08-07');"</f>
        <v>insert into hdi_posturl (url,post,email,nom,prenom,datecreated) values('http://www.menuiserie-saint-esprit.com',-1,'f.milhau@hodei.net','milhau','francis','2014-08-07');</v>
      </c>
    </row>
    <row r="671" spans="1:4" x14ac:dyDescent="0.25">
      <c r="A671" t="s">
        <v>475</v>
      </c>
      <c r="B671" s="1">
        <f>SEARCH("http://",A671,1)</f>
        <v>8</v>
      </c>
      <c r="C671" s="1" t="str">
        <f>MID(A671,B671,200)</f>
        <v>http://www.meubles-charviat.fr/index.php?lng=fr</v>
      </c>
      <c r="D671" s="1" t="str">
        <f>"insert into hdi_posturl (url,post,email,nom,prenom,datecreated) values('"&amp;C671&amp;"',-1,'f.milhau@hodei.net','milhau','francis','2014-08-07');"</f>
        <v>insert into hdi_posturl (url,post,email,nom,prenom,datecreated) values('http://www.meubles-charviat.fr/index.php?lng=fr',-1,'f.milhau@hodei.net','milhau','francis','2014-08-07');</v>
      </c>
    </row>
    <row r="672" spans="1:4" x14ac:dyDescent="0.25">
      <c r="A672" t="s">
        <v>468</v>
      </c>
      <c r="B672" s="1">
        <f>SEARCH("http://",A672,1)</f>
        <v>8</v>
      </c>
      <c r="C672" s="1" t="str">
        <f>MID(A672,B672,200)</f>
        <v>http://www.mintzaira.fr</v>
      </c>
      <c r="D672" s="1" t="str">
        <f>"insert into hdi_posturl (url,post,email,nom,prenom,datecreated) values('"&amp;C672&amp;"',-1,'f.milhau@hodei.net','milhau','francis','2014-08-07');"</f>
        <v>insert into hdi_posturl (url,post,email,nom,prenom,datecreated) values('http://www.mintzaira.fr',-1,'f.milhau@hodei.net','milhau','francis','2014-08-07');</v>
      </c>
    </row>
    <row r="673" spans="1:4" x14ac:dyDescent="0.25">
      <c r="A673" t="s">
        <v>543</v>
      </c>
      <c r="B673" s="1">
        <f>SEARCH("http://",A673,1)</f>
        <v>8</v>
      </c>
      <c r="C673" s="1" t="str">
        <f>MID(A673,B673,200)</f>
        <v>http://www.mobydick-nautisme.com</v>
      </c>
      <c r="D673" s="1" t="str">
        <f>"insert into hdi_posturl (url,post,email,nom,prenom,datecreated) values('"&amp;C673&amp;"',-1,'f.milhau@hodei.net','milhau','francis','2014-08-07');"</f>
        <v>insert into hdi_posturl (url,post,email,nom,prenom,datecreated) values('http://www.mobydick-nautisme.com',-1,'f.milhau@hodei.net','milhau','francis','2014-08-07');</v>
      </c>
    </row>
    <row r="674" spans="1:4" x14ac:dyDescent="0.25">
      <c r="A674" t="s">
        <v>465</v>
      </c>
      <c r="B674" s="1">
        <f>SEARCH("http://",A674,1)</f>
        <v>8</v>
      </c>
      <c r="C674" s="1" t="str">
        <f>MID(A674,B674,200)</f>
        <v>http://www.modulo-bois.fr</v>
      </c>
      <c r="D674" s="1" t="str">
        <f>"insert into hdi_posturl (url,post,email,nom,prenom,datecreated) values('"&amp;C674&amp;"',-1,'f.milhau@hodei.net','milhau','francis','2014-08-07');"</f>
        <v>insert into hdi_posturl (url,post,email,nom,prenom,datecreated) values('http://www.modulo-bois.fr',-1,'f.milhau@hodei.net','milhau','francis','2014-08-07');</v>
      </c>
    </row>
    <row r="675" spans="1:4" x14ac:dyDescent="0.25">
      <c r="A675" t="s">
        <v>831</v>
      </c>
      <c r="B675" s="1">
        <f>SEARCH("http://",A675,1)</f>
        <v>8</v>
      </c>
      <c r="C675" s="1" t="str">
        <f>MID(A675,B675,200)</f>
        <v>http://www.moncine-anglet.com</v>
      </c>
      <c r="D675" s="1" t="str">
        <f>"insert into hdi_posturl (url,post,email,nom,prenom,datecreated) values('"&amp;C675&amp;"',-1,'f.milhau@hodei.net','milhau','francis','2014-08-07');"</f>
        <v>insert into hdi_posturl (url,post,email,nom,prenom,datecreated) values('http://www.moncine-anglet.com',-1,'f.milhau@hodei.net','milhau','francis','2014-08-07');</v>
      </c>
    </row>
    <row r="676" spans="1:4" x14ac:dyDescent="0.25">
      <c r="A676" t="s">
        <v>460</v>
      </c>
      <c r="B676" s="1">
        <f>SEARCH("http://",A676,1)</f>
        <v>8</v>
      </c>
      <c r="C676" s="1" t="str">
        <f>MID(A676,B676,200)</f>
        <v>http://www.monteigueldo.com</v>
      </c>
      <c r="D676" s="1" t="str">
        <f>"insert into hdi_posturl (url,post,email,nom,prenom,datecreated) values('"&amp;C676&amp;"',-1,'f.milhau@hodei.net','milhau','francis','2014-08-07');"</f>
        <v>insert into hdi_posturl (url,post,email,nom,prenom,datecreated) values('http://www.monteigueldo.com',-1,'f.milhau@hodei.net','milhau','francis','2014-08-07');</v>
      </c>
    </row>
    <row r="677" spans="1:4" x14ac:dyDescent="0.25">
      <c r="A677" t="s">
        <v>456</v>
      </c>
      <c r="B677" s="1">
        <f>SEARCH("http://",A677,1)</f>
        <v>8</v>
      </c>
      <c r="C677" s="1" t="str">
        <f>MID(A677,B677,200)</f>
        <v>http://www.motel-mil.com</v>
      </c>
      <c r="D677" s="1" t="str">
        <f>"insert into hdi_posturl (url,post,email,nom,prenom,datecreated) values('"&amp;C677&amp;"',-1,'f.milhau@hodei.net','milhau','francis','2014-08-07');"</f>
        <v>insert into hdi_posturl (url,post,email,nom,prenom,datecreated) values('http://www.motel-mil.com',-1,'f.milhau@hodei.net','milhau','francis','2014-08-07');</v>
      </c>
    </row>
    <row r="678" spans="1:4" x14ac:dyDescent="0.25">
      <c r="A678" t="s">
        <v>454</v>
      </c>
      <c r="B678" s="1">
        <f>SEARCH("http://",A678,1)</f>
        <v>8</v>
      </c>
      <c r="C678" s="1" t="str">
        <f>MID(A678,B678,200)</f>
        <v>http://www.motoclubbabsl.com</v>
      </c>
      <c r="D678" s="1" t="str">
        <f>"insert into hdi_posturl (url,post,email,nom,prenom,datecreated) values('"&amp;C678&amp;"',-1,'f.milhau@hodei.net','milhau','francis','2014-08-07');"</f>
        <v>insert into hdi_posturl (url,post,email,nom,prenom,datecreated) values('http://www.motoclubbabsl.com',-1,'f.milhau@hodei.net','milhau','francis','2014-08-07');</v>
      </c>
    </row>
    <row r="679" spans="1:4" x14ac:dyDescent="0.25">
      <c r="A679" t="s">
        <v>453</v>
      </c>
      <c r="B679" s="1">
        <f>SEARCH("http://",A679,1)</f>
        <v>8</v>
      </c>
      <c r="C679" s="1" t="str">
        <f>MID(A679,B679,200)</f>
        <v>http://www.mouches-de-peche.com</v>
      </c>
      <c r="D679" s="1" t="str">
        <f>"insert into hdi_posturl (url,post,email,nom,prenom,datecreated) values('"&amp;C679&amp;"',-1,'f.milhau@hodei.net','milhau','francis','2014-08-07');"</f>
        <v>insert into hdi_posturl (url,post,email,nom,prenom,datecreated) values('http://www.mouches-de-peche.com',-1,'f.milhau@hodei.net','milhau','francis','2014-08-07');</v>
      </c>
    </row>
    <row r="680" spans="1:4" x14ac:dyDescent="0.25">
      <c r="A680" t="s">
        <v>450</v>
      </c>
      <c r="B680" s="1">
        <f>SEARCH("http://",A680,1)</f>
        <v>8</v>
      </c>
      <c r="C680" s="1" t="str">
        <f>MID(A680,B680,200)</f>
        <v>http://www.moulin-trois-villes.com</v>
      </c>
      <c r="D680" s="1" t="str">
        <f>"insert into hdi_posturl (url,post,email,nom,prenom,datecreated) values('"&amp;C680&amp;"',-1,'f.milhau@hodei.net','milhau','francis','2014-08-07');"</f>
        <v>insert into hdi_posturl (url,post,email,nom,prenom,datecreated) values('http://www.moulin-trois-villes.com',-1,'f.milhau@hodei.net','milhau','francis','2014-08-07');</v>
      </c>
    </row>
    <row r="681" spans="1:4" x14ac:dyDescent="0.25">
      <c r="A681" t="s">
        <v>442</v>
      </c>
      <c r="B681" s="1">
        <f>SEARCH("http://",A681,1)</f>
        <v>8</v>
      </c>
      <c r="C681" s="1" t="str">
        <f>MID(A681,B681,200)</f>
        <v>http://www.muchico.com</v>
      </c>
      <c r="D681" s="1" t="str">
        <f>"insert into hdi_posturl (url,post,email,nom,prenom,datecreated) values('"&amp;C681&amp;"',-1,'f.milhau@hodei.net','milhau','francis','2014-08-07');"</f>
        <v>insert into hdi_posturl (url,post,email,nom,prenom,datecreated) values('http://www.muchico.com',-1,'f.milhau@hodei.net','milhau','francis','2014-08-07');</v>
      </c>
    </row>
    <row r="682" spans="1:4" x14ac:dyDescent="0.25">
      <c r="A682" t="s">
        <v>440</v>
      </c>
      <c r="B682" s="1">
        <f>SEARCH("http://",A682,1)</f>
        <v>8</v>
      </c>
      <c r="C682" s="1" t="str">
        <f>MID(A682,B682,200)</f>
        <v>http://www.mundakaoptic.com</v>
      </c>
      <c r="D682" s="1" t="str">
        <f>"insert into hdi_posturl (url,post,email,nom,prenom,datecreated) values('"&amp;C682&amp;"',-1,'f.milhau@hodei.net','milhau','francis','2014-08-07');"</f>
        <v>insert into hdi_posturl (url,post,email,nom,prenom,datecreated) values('http://www.mundakaoptic.com',-1,'f.milhau@hodei.net','milhau','francis','2014-08-07');</v>
      </c>
    </row>
    <row r="683" spans="1:4" x14ac:dyDescent="0.25">
      <c r="A683" t="s">
        <v>439</v>
      </c>
      <c r="B683" s="1">
        <f>SEARCH("http://",A683,1)</f>
        <v>8</v>
      </c>
      <c r="C683" s="1" t="str">
        <f>MID(A683,B683,200)</f>
        <v>http://www.museeasiatica.com</v>
      </c>
      <c r="D683" s="1" t="str">
        <f>"insert into hdi_posturl (url,post,email,nom,prenom,datecreated) values('"&amp;C683&amp;"',-1,'f.milhau@hodei.net','milhau','francis','2014-08-07');"</f>
        <v>insert into hdi_posturl (url,post,email,nom,prenom,datecreated) values('http://www.museeasiatica.com',-1,'f.milhau@hodei.net','milhau','francis','2014-08-07');</v>
      </c>
    </row>
    <row r="684" spans="1:4" x14ac:dyDescent="0.25">
      <c r="A684" t="s">
        <v>438</v>
      </c>
      <c r="B684" s="1">
        <f>SEARCH("http://",A684,1)</f>
        <v>8</v>
      </c>
      <c r="C684" s="1" t="str">
        <f>MID(A684,B684,200)</f>
        <v>http://www.musee-basque.com</v>
      </c>
      <c r="D684" s="1" t="str">
        <f>"insert into hdi_posturl (url,post,email,nom,prenom,datecreated) values('"&amp;C684&amp;"',-1,'f.milhau@hodei.net','milhau','francis','2014-08-07');"</f>
        <v>insert into hdi_posturl (url,post,email,nom,prenom,datecreated) values('http://www.musee-basque.com',-1,'f.milhau@hodei.net','milhau','francis','2014-08-07');</v>
      </c>
    </row>
    <row r="685" spans="1:4" x14ac:dyDescent="0.25">
      <c r="A685" t="s">
        <v>436</v>
      </c>
      <c r="B685" s="1">
        <f>SEARCH("http://",A685,1)</f>
        <v>8</v>
      </c>
      <c r="C685" s="1" t="str">
        <f>MID(A685,B685,200)</f>
        <v>http://www.musee-bonnat.com</v>
      </c>
      <c r="D685" s="1" t="str">
        <f>"insert into hdi_posturl (url,post,email,nom,prenom,datecreated) values('"&amp;C685&amp;"',-1,'f.milhau@hodei.net','milhau','francis','2014-08-07');"</f>
        <v>insert into hdi_posturl (url,post,email,nom,prenom,datecreated) values('http://www.musee-bonnat.com',-1,'f.milhau@hodei.net','milhau','francis','2014-08-07');</v>
      </c>
    </row>
    <row r="686" spans="1:4" x14ac:dyDescent="0.25">
      <c r="A686" t="s">
        <v>435</v>
      </c>
      <c r="B686" s="1">
        <f>SEARCH("http://",A686,1)</f>
        <v>8</v>
      </c>
      <c r="C686" s="1" t="str">
        <f>MID(A686,B686,200)</f>
        <v>http://www.musee-de-guethary.fr</v>
      </c>
      <c r="D686" s="1" t="str">
        <f>"insert into hdi_posturl (url,post,email,nom,prenom,datecreated) values('"&amp;C686&amp;"',-1,'f.milhau@hodei.net','milhau','francis','2014-08-07');"</f>
        <v>insert into hdi_posturl (url,post,email,nom,prenom,datecreated) values('http://www.musee-de-guethary.fr',-1,'f.milhau@hodei.net','milhau','francis','2014-08-07');</v>
      </c>
    </row>
    <row r="687" spans="1:4" x14ac:dyDescent="0.25">
      <c r="A687" t="s">
        <v>433</v>
      </c>
      <c r="B687" s="1">
        <f>SEARCH("http://",A687,1)</f>
        <v>8</v>
      </c>
      <c r="C687" s="1" t="str">
        <f>MID(A687,B687,200)</f>
        <v>http://www.museedelamer.com</v>
      </c>
      <c r="D687" s="1" t="str">
        <f>"insert into hdi_posturl (url,post,email,nom,prenom,datecreated) values('"&amp;C687&amp;"',-1,'f.milhau@hodei.net','milhau','francis','2014-08-07');"</f>
        <v>insert into hdi_posturl (url,post,email,nom,prenom,datecreated) values('http://www.museedelamer.com',-1,'f.milhau@hodei.net','milhau','francis','2014-08-07');</v>
      </c>
    </row>
    <row r="688" spans="1:4" x14ac:dyDescent="0.25">
      <c r="A688" t="s">
        <v>431</v>
      </c>
      <c r="B688" s="1">
        <f>SEARCH("http://",A688,1)</f>
        <v>8</v>
      </c>
      <c r="C688" s="1" t="str">
        <f>MID(A688,B688,200)</f>
        <v>http://www.musiquecotebasque.fr</v>
      </c>
      <c r="D688" s="1" t="str">
        <f>"insert into hdi_posturl (url,post,email,nom,prenom,datecreated) values('"&amp;C688&amp;"',-1,'f.milhau@hodei.net','milhau','francis','2014-08-07');"</f>
        <v>insert into hdi_posturl (url,post,email,nom,prenom,datecreated) values('http://www.musiquecotebasque.fr',-1,'f.milhau@hodei.net','milhau','francis','2014-08-07');</v>
      </c>
    </row>
    <row r="689" spans="1:4" x14ac:dyDescent="0.25">
      <c r="A689" t="s">
        <v>819</v>
      </c>
      <c r="B689" s="1">
        <f>SEARCH("http://",A689,1)</f>
        <v>8</v>
      </c>
      <c r="C689" s="1" t="str">
        <f>MID(A689,B689,200)</f>
        <v>http://www.navarra.es</v>
      </c>
      <c r="D689" s="1" t="str">
        <f>"insert into hdi_posturl (url,post,email,nom,prenom,datecreated) values('"&amp;C689&amp;"',-1,'f.milhau@hodei.net','milhau','francis','2014-08-07');"</f>
        <v>insert into hdi_posturl (url,post,email,nom,prenom,datecreated) values('http://www.navarra.es',-1,'f.milhau@hodei.net','milhau','francis','2014-08-07');</v>
      </c>
    </row>
    <row r="690" spans="1:4" x14ac:dyDescent="0.25">
      <c r="A690" t="s">
        <v>429</v>
      </c>
      <c r="B690" s="1">
        <f>SEARCH("http://",A690,1)</f>
        <v>8</v>
      </c>
      <c r="C690" s="1" t="str">
        <f>MID(A690,B690,200)</f>
        <v>http://www.nea64.fr</v>
      </c>
      <c r="D690" s="1" t="str">
        <f>"insert into hdi_posturl (url,post,email,nom,prenom,datecreated) values('"&amp;C690&amp;"',-1,'f.milhau@hodei.net','milhau','francis','2014-08-07');"</f>
        <v>insert into hdi_posturl (url,post,email,nom,prenom,datecreated) values('http://www.nea64.fr',-1,'f.milhau@hodei.net','milhau','francis','2014-08-07');</v>
      </c>
    </row>
    <row r="691" spans="1:4" x14ac:dyDescent="0.25">
      <c r="A691" t="s">
        <v>425</v>
      </c>
      <c r="B691" s="1">
        <f>SEARCH("http://",A691,1)</f>
        <v>8</v>
      </c>
      <c r="C691" s="1" t="str">
        <f>MID(A691,B691,200)</f>
        <v>http://www.nekez-ari.com</v>
      </c>
      <c r="D691" s="1" t="str">
        <f>"insert into hdi_posturl (url,post,email,nom,prenom,datecreated) values('"&amp;C691&amp;"',-1,'f.milhau@hodei.net','milhau','francis','2014-08-07');"</f>
        <v>insert into hdi_posturl (url,post,email,nom,prenom,datecreated) values('http://www.nekez-ari.com',-1,'f.milhau@hodei.net','milhau','francis','2014-08-07');</v>
      </c>
    </row>
    <row r="692" spans="1:4" x14ac:dyDescent="0.25">
      <c r="A692" t="s">
        <v>423</v>
      </c>
      <c r="B692" s="1">
        <f>SEARCH("http://",A692,1)</f>
        <v>8</v>
      </c>
      <c r="C692" s="1" t="str">
        <f>MID(A692,B692,200)</f>
        <v>http://www.nerechocoa.com</v>
      </c>
      <c r="D692" s="1" t="str">
        <f>"insert into hdi_posturl (url,post,email,nom,prenom,datecreated) values('"&amp;C692&amp;"',-1,'f.milhau@hodei.net','milhau','francis','2014-08-07');"</f>
        <v>insert into hdi_posturl (url,post,email,nom,prenom,datecreated) values('http://www.nerechocoa.com',-1,'f.milhau@hodei.net','milhau','francis','2014-08-07');</v>
      </c>
    </row>
    <row r="693" spans="1:4" x14ac:dyDescent="0.25">
      <c r="A693" t="s">
        <v>421</v>
      </c>
      <c r="B693" s="1">
        <f>SEARCH("http://",A693,1)</f>
        <v>8</v>
      </c>
      <c r="C693" s="1" t="str">
        <f>MID(A693,B693,200)</f>
        <v>http://www.nik64.com/index.html</v>
      </c>
      <c r="D693" s="1" t="str">
        <f>"insert into hdi_posturl (url,post,email,nom,prenom,datecreated) values('"&amp;C693&amp;"',-1,'f.milhau@hodei.net','milhau','francis','2014-08-07');"</f>
        <v>insert into hdi_posturl (url,post,email,nom,prenom,datecreated) values('http://www.nik64.com/index.html',-1,'f.milhau@hodei.net','milhau','francis','2014-08-07');</v>
      </c>
    </row>
    <row r="694" spans="1:4" x14ac:dyDescent="0.25">
      <c r="A694" t="s">
        <v>419</v>
      </c>
      <c r="B694" s="1">
        <f>SEARCH("http://",A694,1)</f>
        <v>8</v>
      </c>
      <c r="C694" s="1" t="str">
        <f>MID(A694,B694,200)</f>
        <v>http://www.nive-adour.com</v>
      </c>
      <c r="D694" s="1" t="str">
        <f>"insert into hdi_posturl (url,post,email,nom,prenom,datecreated) values('"&amp;C694&amp;"',-1,'f.milhau@hodei.net','milhau','francis','2014-08-07');"</f>
        <v>insert into hdi_posturl (url,post,email,nom,prenom,datecreated) values('http://www.nive-adour.com',-1,'f.milhau@hodei.net','milhau','francis','2014-08-07');</v>
      </c>
    </row>
    <row r="695" spans="1:4" x14ac:dyDescent="0.25">
      <c r="A695" t="s">
        <v>869</v>
      </c>
      <c r="B695" s="1">
        <f>SEARCH("http://",A695,1)</f>
        <v>8</v>
      </c>
      <c r="C695" s="1" t="str">
        <f>MID(A695,B695,200)</f>
        <v>http://www.nrjpb64.com</v>
      </c>
      <c r="D695" s="1" t="str">
        <f>"insert into hdi_posturl (url,post,email,nom,prenom,datecreated) values('"&amp;C695&amp;"',-1,'f.milhau@hodei.net','milhau','francis','2014-08-07');"</f>
        <v>insert into hdi_posturl (url,post,email,nom,prenom,datecreated) values('http://www.nrjpb64.com',-1,'f.milhau@hodei.net','milhau','francis','2014-08-07');</v>
      </c>
    </row>
    <row r="696" spans="1:4" x14ac:dyDescent="0.25">
      <c r="A696" t="s">
        <v>415</v>
      </c>
      <c r="B696" s="1">
        <f>SEARCH("http://",A696,1)</f>
        <v>8</v>
      </c>
      <c r="C696" s="1" t="str">
        <f>MID(A696,B696,200)</f>
        <v>http://www.nunobeki.com</v>
      </c>
      <c r="D696" s="1" t="str">
        <f>"insert into hdi_posturl (url,post,email,nom,prenom,datecreated) values('"&amp;C696&amp;"',-1,'f.milhau@hodei.net','milhau','francis','2014-08-07');"</f>
        <v>insert into hdi_posturl (url,post,email,nom,prenom,datecreated) values('http://www.nunobeki.com',-1,'f.milhau@hodei.net','milhau','francis','2014-08-07');</v>
      </c>
    </row>
    <row r="697" spans="1:4" x14ac:dyDescent="0.25">
      <c r="A697" t="s">
        <v>449</v>
      </c>
      <c r="B697" s="1">
        <f>SEARCH("http://",A697,1)</f>
        <v>8</v>
      </c>
      <c r="C697" s="1" t="str">
        <f>MID(A697,B697,200)</f>
        <v>http://www.oihanavoyages.com/FR/OIHANA_Voyages_Portail_Accueil.awp</v>
      </c>
      <c r="D697" s="1" t="str">
        <f>"insert into hdi_posturl (url,post,email,nom,prenom,datecreated) values('"&amp;C697&amp;"',-1,'f.milhau@hodei.net','milhau','francis','2014-08-07');"</f>
        <v>insert into hdi_posturl (url,post,email,nom,prenom,datecreated) values('http://www.oihanavoyages.com/FR/OIHANA_Voyages_Portail_Accueil.awp',-1,'f.milhau@hodei.net','milhau','francis','2014-08-07');</v>
      </c>
    </row>
    <row r="698" spans="1:4" x14ac:dyDescent="0.25">
      <c r="A698" t="s">
        <v>446</v>
      </c>
      <c r="B698" s="1">
        <f>SEARCH("http://",A698,1)</f>
        <v>8</v>
      </c>
      <c r="C698" s="1" t="str">
        <f>MID(A698,B698,200)</f>
        <v>http://www.oldarra.com</v>
      </c>
      <c r="D698" s="1" t="str">
        <f>"insert into hdi_posturl (url,post,email,nom,prenom,datecreated) values('"&amp;C698&amp;"',-1,'f.milhau@hodei.net','milhau','francis','2014-08-07');"</f>
        <v>insert into hdi_posturl (url,post,email,nom,prenom,datecreated) values('http://www.oldarra.com',-1,'f.milhau@hodei.net','milhau','francis','2014-08-07');</v>
      </c>
    </row>
    <row r="699" spans="1:4" x14ac:dyDescent="0.25">
      <c r="A699" t="s">
        <v>444</v>
      </c>
      <c r="B699" s="1">
        <f>SEARCH("http://",A699,1)</f>
        <v>8</v>
      </c>
      <c r="C699" s="1" t="str">
        <f>MID(A699,B699,200)</f>
        <v>http://www.olhaldea.com</v>
      </c>
      <c r="D699" s="1" t="str">
        <f>"insert into hdi_posturl (url,post,email,nom,prenom,datecreated) values('"&amp;C699&amp;"',-1,'f.milhau@hodei.net','milhau','francis','2014-08-07');"</f>
        <v>insert into hdi_posturl (url,post,email,nom,prenom,datecreated) values('http://www.olhaldea.com',-1,'f.milhau@hodei.net','milhau','francis','2014-08-07');</v>
      </c>
    </row>
    <row r="700" spans="1:4" x14ac:dyDescent="0.25">
      <c r="A700" t="s">
        <v>409</v>
      </c>
      <c r="B700" s="1">
        <f>SEARCH("http://",A700,1)</f>
        <v>8</v>
      </c>
      <c r="C700" s="1" t="str">
        <f>MID(A700,B700,200)</f>
        <v>http://www.omnia-equip-auto.fr</v>
      </c>
      <c r="D700" s="1" t="str">
        <f>"insert into hdi_posturl (url,post,email,nom,prenom,datecreated) values('"&amp;C700&amp;"',-1,'f.milhau@hodei.net','milhau','francis','2014-08-07');"</f>
        <v>insert into hdi_posturl (url,post,email,nom,prenom,datecreated) values('http://www.omnia-equip-auto.fr',-1,'f.milhau@hodei.net','milhau','francis','2014-08-07');</v>
      </c>
    </row>
    <row r="701" spans="1:4" x14ac:dyDescent="0.25">
      <c r="A701" t="s">
        <v>408</v>
      </c>
      <c r="B701" s="1">
        <f>SEARCH("http://",A701,1)</f>
        <v>8</v>
      </c>
      <c r="C701" s="1" t="str">
        <f>MID(A701,B701,200)</f>
        <v>http://www.ondoria.fr</v>
      </c>
      <c r="D701" s="1" t="str">
        <f>"insert into hdi_posturl (url,post,email,nom,prenom,datecreated) values('"&amp;C701&amp;"',-1,'f.milhau@hodei.net','milhau','francis','2014-08-07');"</f>
        <v>insert into hdi_posturl (url,post,email,nom,prenom,datecreated) values('http://www.ondoria.fr',-1,'f.milhau@hodei.net','milhau','francis','2014-08-07');</v>
      </c>
    </row>
    <row r="702" spans="1:4" x14ac:dyDescent="0.25">
      <c r="A702" t="s">
        <v>407</v>
      </c>
      <c r="B702" s="1">
        <f>SEARCH("http://",A702,1)</f>
        <v>8</v>
      </c>
      <c r="C702" s="1" t="str">
        <f>MID(A702,B702,200)</f>
        <v>http://www.ophtalmologie-helios.com</v>
      </c>
      <c r="D702" s="1" t="str">
        <f>"insert into hdi_posturl (url,post,email,nom,prenom,datecreated) values('"&amp;C702&amp;"',-1,'f.milhau@hodei.net','milhau','francis','2014-08-07');"</f>
        <v>insert into hdi_posturl (url,post,email,nom,prenom,datecreated) values('http://www.ophtalmologie-helios.com',-1,'f.milhau@hodei.net','milhau','francis','2014-08-07');</v>
      </c>
    </row>
    <row r="703" spans="1:4" x14ac:dyDescent="0.25">
      <c r="A703" t="s">
        <v>318</v>
      </c>
      <c r="B703" s="1">
        <f>SEARCH("http://",A703,1)</f>
        <v>8</v>
      </c>
      <c r="C703" s="1" t="str">
        <f>MID(A703,B703,200)</f>
        <v>http://www.oppoca.com</v>
      </c>
      <c r="D703" s="1" t="str">
        <f>"insert into hdi_posturl (url,post,email,nom,prenom,datecreated) values('"&amp;C703&amp;"',-1,'f.milhau@hodei.net','milhau','francis','2014-08-07');"</f>
        <v>insert into hdi_posturl (url,post,email,nom,prenom,datecreated) values('http://www.oppoca.com',-1,'f.milhau@hodei.net','milhau','francis','2014-08-07');</v>
      </c>
    </row>
    <row r="704" spans="1:4" x14ac:dyDescent="0.25">
      <c r="A704" t="s">
        <v>405</v>
      </c>
      <c r="B704" s="1">
        <f>SEARCH("http://",A704,1)</f>
        <v>8</v>
      </c>
      <c r="C704" s="1" t="str">
        <f>MID(A704,B704,200)</f>
        <v>http://www.ordinazen.com</v>
      </c>
      <c r="D704" s="1" t="str">
        <f>"insert into hdi_posturl (url,post,email,nom,prenom,datecreated) values('"&amp;C704&amp;"',-1,'f.milhau@hodei.net','milhau','francis','2014-08-07');"</f>
        <v>insert into hdi_posturl (url,post,email,nom,prenom,datecreated) values('http://www.ordinazen.com',-1,'f.milhau@hodei.net','milhau','francis','2014-08-07');</v>
      </c>
    </row>
    <row r="705" spans="1:4" x14ac:dyDescent="0.25">
      <c r="A705" t="s">
        <v>397</v>
      </c>
      <c r="B705" s="1">
        <f>SEARCH("http://",A705,1)</f>
        <v>8</v>
      </c>
      <c r="C705" s="1" t="str">
        <f>MID(A705,B705,200)</f>
        <v>http://www.ostabat-compostelle.fr</v>
      </c>
      <c r="D705" s="1" t="str">
        <f>"insert into hdi_posturl (url,post,email,nom,prenom,datecreated) values('"&amp;C705&amp;"',-1,'f.milhau@hodei.net','milhau','francis','2014-08-07');"</f>
        <v>insert into hdi_posturl (url,post,email,nom,prenom,datecreated) values('http://www.ostabat-compostelle.fr',-1,'f.milhau@hodei.net','milhau','francis','2014-08-07');</v>
      </c>
    </row>
    <row r="706" spans="1:4" x14ac:dyDescent="0.25">
      <c r="A706" t="s">
        <v>394</v>
      </c>
      <c r="B706" s="1">
        <f>SEARCH("http://",A706,1)</f>
        <v>8</v>
      </c>
      <c r="C706" s="1" t="str">
        <f>MID(A706,B706,200)</f>
        <v>http://www.ostalapia.fr</v>
      </c>
      <c r="D706" s="1" t="str">
        <f>"insert into hdi_posturl (url,post,email,nom,prenom,datecreated) values('"&amp;C706&amp;"',-1,'f.milhau@hodei.net','milhau','francis','2014-08-07');"</f>
        <v>insert into hdi_posturl (url,post,email,nom,prenom,datecreated) values('http://www.ostalapia.fr',-1,'f.milhau@hodei.net','milhau','francis','2014-08-07');</v>
      </c>
    </row>
    <row r="707" spans="1:4" x14ac:dyDescent="0.25">
      <c r="A707" t="s">
        <v>391</v>
      </c>
      <c r="B707" s="1">
        <f>SEARCH("http://",A707,1)</f>
        <v>8</v>
      </c>
      <c r="C707" s="1" t="str">
        <f>MID(A707,B707,200)</f>
        <v>http://www.ovia-images.com</v>
      </c>
      <c r="D707" s="1" t="str">
        <f>"insert into hdi_posturl (url,post,email,nom,prenom,datecreated) values('"&amp;C707&amp;"',-1,'f.milhau@hodei.net','milhau','francis','2014-08-07');"</f>
        <v>insert into hdi_posturl (url,post,email,nom,prenom,datecreated) values('http://www.ovia-images.com',-1,'f.milhau@hodei.net','milhau','francis','2014-08-07');</v>
      </c>
    </row>
    <row r="708" spans="1:4" x14ac:dyDescent="0.25">
      <c r="A708" t="s">
        <v>390</v>
      </c>
      <c r="B708" s="1">
        <f>SEARCH("http://",A708,1)</f>
        <v>8</v>
      </c>
      <c r="C708" s="1" t="str">
        <f>MID(A708,B708,200)</f>
        <v>http://www.oweg.es</v>
      </c>
      <c r="D708" s="1" t="str">
        <f>"insert into hdi_posturl (url,post,email,nom,prenom,datecreated) values('"&amp;C708&amp;"',-1,'f.milhau@hodei.net','milhau','francis','2014-08-07');"</f>
        <v>insert into hdi_posturl (url,post,email,nom,prenom,datecreated) values('http://www.oweg.es',-1,'f.milhau@hodei.net','milhau','francis','2014-08-07');</v>
      </c>
    </row>
    <row r="709" spans="1:4" x14ac:dyDescent="0.25">
      <c r="A709" t="s">
        <v>255</v>
      </c>
      <c r="B709" s="1">
        <f>SEARCH("http://",A709,1)</f>
        <v>8</v>
      </c>
      <c r="C709" s="1" t="str">
        <f>MID(A709,B709,200)</f>
        <v>http://www.pakito.fr/intro.php</v>
      </c>
      <c r="D709" s="1" t="str">
        <f>"insert into hdi_posturl (url,post,email,nom,prenom,datecreated) values('"&amp;C709&amp;"',-1,'f.milhau@hodei.net','milhau','francis','2014-08-07');"</f>
        <v>insert into hdi_posturl (url,post,email,nom,prenom,datecreated) values('http://www.pakito.fr/intro.php',-1,'f.milhau@hodei.net','milhau','francis','2014-08-07');</v>
      </c>
    </row>
    <row r="710" spans="1:4" x14ac:dyDescent="0.25">
      <c r="A710" t="s">
        <v>253</v>
      </c>
      <c r="B710" s="1">
        <f>SEARCH("http://",A710,1)</f>
        <v>8</v>
      </c>
      <c r="C710" s="1" t="str">
        <f>MID(A710,B710,200)</f>
        <v>http://www.palaciourgoiti.com</v>
      </c>
      <c r="D710" s="1" t="str">
        <f>"insert into hdi_posturl (url,post,email,nom,prenom,datecreated) values('"&amp;C710&amp;"',-1,'f.milhau@hodei.net','milhau','francis','2014-08-07');"</f>
        <v>insert into hdi_posturl (url,post,email,nom,prenom,datecreated) values('http://www.palaciourgoiti.com',-1,'f.milhau@hodei.net','milhau','francis','2014-08-07');</v>
      </c>
    </row>
    <row r="711" spans="1:4" x14ac:dyDescent="0.25">
      <c r="A711" t="s">
        <v>252</v>
      </c>
      <c r="B711" s="1">
        <f>SEARCH("http://",A711,1)</f>
        <v>8</v>
      </c>
      <c r="C711" s="1" t="str">
        <f>MID(A711,B711,200)</f>
        <v>http://www.pamaia.fr</v>
      </c>
      <c r="D711" s="1" t="str">
        <f>"insert into hdi_posturl (url,post,email,nom,prenom,datecreated) values('"&amp;C711&amp;"',-1,'f.milhau@hodei.net','milhau','francis','2014-08-07');"</f>
        <v>insert into hdi_posturl (url,post,email,nom,prenom,datecreated) values('http://www.pamaia.fr',-1,'f.milhau@hodei.net','milhau','francis','2014-08-07');</v>
      </c>
    </row>
    <row r="712" spans="1:4" x14ac:dyDescent="0.25">
      <c r="A712" t="s">
        <v>251</v>
      </c>
      <c r="B712" s="1">
        <f>SEARCH("http://",A712,1)</f>
        <v>8</v>
      </c>
      <c r="C712" s="1" t="str">
        <f>MID(A712,B712,200)</f>
        <v>http://www.panierdeladour.com</v>
      </c>
      <c r="D712" s="1" t="str">
        <f>"insert into hdi_posturl (url,post,email,nom,prenom,datecreated) values('"&amp;C712&amp;"',-1,'f.milhau@hodei.net','milhau','francis','2014-08-07');"</f>
        <v>insert into hdi_posturl (url,post,email,nom,prenom,datecreated) values('http://www.panierdeladour.com',-1,'f.milhau@hodei.net','milhau','francis','2014-08-07');</v>
      </c>
    </row>
    <row r="713" spans="1:4" x14ac:dyDescent="0.25">
      <c r="A713" t="s">
        <v>250</v>
      </c>
      <c r="B713" s="1">
        <f>SEARCH("http://",A713,1)</f>
        <v>8</v>
      </c>
      <c r="C713" s="1" t="str">
        <f>MID(A713,B713,200)</f>
        <v>http://www.paramoteur64.com</v>
      </c>
      <c r="D713" s="1" t="str">
        <f>"insert into hdi_posturl (url,post,email,nom,prenom,datecreated) values('"&amp;C713&amp;"',-1,'f.milhau@hodei.net','milhau','francis','2014-08-07');"</f>
        <v>insert into hdi_posturl (url,post,email,nom,prenom,datecreated) values('http://www.paramoteur64.com',-1,'f.milhau@hodei.net','milhau','francis','2014-08-07');</v>
      </c>
    </row>
    <row r="714" spans="1:4" x14ac:dyDescent="0.25">
      <c r="A714" t="s">
        <v>254</v>
      </c>
      <c r="B714" s="1">
        <f>SEARCH("http://",A714,1)</f>
        <v>8</v>
      </c>
      <c r="C714" s="1" t="str">
        <f>MID(A714,B714,200)</f>
        <v>http://www.paregabia.com</v>
      </c>
      <c r="D714" s="1" t="str">
        <f>"insert into hdi_posturl (url,post,email,nom,prenom,datecreated) values('"&amp;C714&amp;"',-1,'f.milhau@hodei.net','milhau','francis','2014-08-07');"</f>
        <v>insert into hdi_posturl (url,post,email,nom,prenom,datecreated) values('http://www.paregabia.com',-1,'f.milhau@hodei.net','milhau','francis','2014-08-07');</v>
      </c>
    </row>
    <row r="715" spans="1:4" x14ac:dyDescent="0.25">
      <c r="A715" t="s">
        <v>248</v>
      </c>
      <c r="B715" s="1">
        <f>SEARCH("http://",A715,1)</f>
        <v>8</v>
      </c>
      <c r="C715" s="1" t="str">
        <f>MID(A715,B715,200)</f>
        <v>http://www.paries.fr</v>
      </c>
      <c r="D715" s="1" t="str">
        <f>"insert into hdi_posturl (url,post,email,nom,prenom,datecreated) values('"&amp;C715&amp;"',-1,'f.milhau@hodei.net','milhau','francis','2014-08-07');"</f>
        <v>insert into hdi_posturl (url,post,email,nom,prenom,datecreated) values('http://www.paries.fr',-1,'f.milhau@hodei.net','milhau','francis','2014-08-07');</v>
      </c>
    </row>
    <row r="716" spans="1:4" x14ac:dyDescent="0.25">
      <c r="A716" t="s">
        <v>247</v>
      </c>
      <c r="B716" s="1">
        <f>SEARCH("http://",A716,1)</f>
        <v>8</v>
      </c>
      <c r="C716" s="1" t="str">
        <f>MID(A716,B716,200)</f>
        <v>http://www.parquecomercialmendibil.com/es</v>
      </c>
      <c r="D716" s="1" t="str">
        <f>"insert into hdi_posturl (url,post,email,nom,prenom,datecreated) values('"&amp;C716&amp;"',-1,'f.milhau@hodei.net','milhau','francis','2014-08-07');"</f>
        <v>insert into hdi_posturl (url,post,email,nom,prenom,datecreated) values('http://www.parquecomercialmendibil.com/es',-1,'f.milhau@hodei.net','milhau','francis','2014-08-07');</v>
      </c>
    </row>
    <row r="717" spans="1:4" x14ac:dyDescent="0.25">
      <c r="A717" t="s">
        <v>246</v>
      </c>
      <c r="B717" s="1">
        <f>SEARCH("http://",A717,1)</f>
        <v>8</v>
      </c>
      <c r="C717" s="1" t="str">
        <f>MID(A717,B717,200)</f>
        <v>http://www.pascal-voyage.com</v>
      </c>
      <c r="D717" s="1" t="str">
        <f>"insert into hdi_posturl (url,post,email,nom,prenom,datecreated) values('"&amp;C717&amp;"',-1,'f.milhau@hodei.net','milhau','francis','2014-08-07');"</f>
        <v>insert into hdi_posturl (url,post,email,nom,prenom,datecreated) values('http://www.pascal-voyage.com',-1,'f.milhau@hodei.net','milhau','francis','2014-08-07');</v>
      </c>
    </row>
    <row r="718" spans="1:4" x14ac:dyDescent="0.25">
      <c r="A718" t="s">
        <v>245</v>
      </c>
      <c r="B718" s="1">
        <f>SEARCH("http://",A718,1)</f>
        <v>8</v>
      </c>
      <c r="C718" s="1" t="str">
        <f>MID(A718,B718,200)</f>
        <v>http://www.patisserie-daguerre.fr</v>
      </c>
      <c r="D718" s="1" t="str">
        <f>"insert into hdi_posturl (url,post,email,nom,prenom,datecreated) values('"&amp;C718&amp;"',-1,'f.milhau@hodei.net','milhau','francis','2014-08-07');"</f>
        <v>insert into hdi_posturl (url,post,email,nom,prenom,datecreated) values('http://www.patisserie-daguerre.fr',-1,'f.milhau@hodei.net','milhau','francis','2014-08-07');</v>
      </c>
    </row>
    <row r="719" spans="1:4" x14ac:dyDescent="0.25">
      <c r="A719" t="s">
        <v>548</v>
      </c>
      <c r="B719" s="1">
        <f>SEARCH("http://",A719,1)</f>
        <v>8</v>
      </c>
      <c r="C719" s="1" t="str">
        <f>MID(A719,B719,200)</f>
        <v>http://www.paysbasque.net</v>
      </c>
      <c r="D719" s="1" t="str">
        <f>"insert into hdi_posturl (url,post,email,nom,prenom,datecreated) values('"&amp;C719&amp;"',-1,'f.milhau@hodei.net','milhau','francis','2014-08-07');"</f>
        <v>insert into hdi_posturl (url,post,email,nom,prenom,datecreated) values('http://www.paysbasque.net',-1,'f.milhau@hodei.net','milhau','francis','2014-08-07');</v>
      </c>
    </row>
    <row r="720" spans="1:4" x14ac:dyDescent="0.25">
      <c r="A720" t="s">
        <v>864</v>
      </c>
      <c r="B720" s="1">
        <f>SEARCH("http://",A720,1)</f>
        <v>8</v>
      </c>
      <c r="C720" s="1" t="str">
        <f>MID(A720,B720,200)</f>
        <v>http://www.paysbasqueaucoeur.com/fr.html</v>
      </c>
      <c r="D720" s="1" t="str">
        <f>"insert into hdi_posturl (url,post,email,nom,prenom,datecreated) values('"&amp;C720&amp;"',-1,'f.milhau@hodei.net','milhau','francis','2014-08-07');"</f>
        <v>insert into hdi_posturl (url,post,email,nom,prenom,datecreated) values('http://www.paysbasqueaucoeur.com/fr.html',-1,'f.milhau@hodei.net','milhau','francis','2014-08-07');</v>
      </c>
    </row>
    <row r="721" spans="1:4" x14ac:dyDescent="0.25">
      <c r="A721" t="s">
        <v>244</v>
      </c>
      <c r="B721" s="1">
        <f>SEARCH("http://",A721,1)</f>
        <v>8</v>
      </c>
      <c r="C721" s="1" t="str">
        <f>MID(A721,B721,200)</f>
        <v>http://www.pays-basque-online.com/index.html</v>
      </c>
      <c r="D721" s="1" t="str">
        <f>"insert into hdi_posturl (url,post,email,nom,prenom,datecreated) values('"&amp;C721&amp;"',-1,'f.milhau@hodei.net','milhau','francis','2014-08-07');"</f>
        <v>insert into hdi_posturl (url,post,email,nom,prenom,datecreated) values('http://www.pays-basque-online.com/index.html',-1,'f.milhau@hodei.net','milhau','francis','2014-08-07');</v>
      </c>
    </row>
    <row r="722" spans="1:4" x14ac:dyDescent="0.25">
      <c r="A722" t="s">
        <v>243</v>
      </c>
      <c r="B722" s="1">
        <f>SEARCH("http://",A722,1)</f>
        <v>8</v>
      </c>
      <c r="C722" s="1" t="str">
        <f>MID(A722,B722,200)</f>
        <v>http://www.pbp-biarritz.com/pageflash.html</v>
      </c>
      <c r="D722" s="1" t="str">
        <f>"insert into hdi_posturl (url,post,email,nom,prenom,datecreated) values('"&amp;C722&amp;"',-1,'f.milhau@hodei.net','milhau','francis','2014-08-07');"</f>
        <v>insert into hdi_posturl (url,post,email,nom,prenom,datecreated) values('http://www.pbp-biarritz.com/pageflash.html',-1,'f.milhau@hodei.net','milhau','francis','2014-08-07');</v>
      </c>
    </row>
    <row r="723" spans="1:4" x14ac:dyDescent="0.25">
      <c r="A723" t="s">
        <v>241</v>
      </c>
      <c r="B723" s="1">
        <f>SEARCH("http://",A723,1)</f>
        <v>8</v>
      </c>
      <c r="C723" s="1" t="str">
        <f>MID(A723,B723,200)</f>
        <v>http://www.peintre-artin.com/le-peintre.html</v>
      </c>
      <c r="D723" s="1" t="str">
        <f>"insert into hdi_posturl (url,post,email,nom,prenom,datecreated) values('"&amp;C723&amp;"',-1,'f.milhau@hodei.net','milhau','francis','2014-08-07');"</f>
        <v>insert into hdi_posturl (url,post,email,nom,prenom,datecreated) values('http://www.peintre-artin.com/le-peintre.html',-1,'f.milhau@hodei.net','milhau','francis','2014-08-07');</v>
      </c>
    </row>
    <row r="724" spans="1:4" x14ac:dyDescent="0.25">
      <c r="A724" t="s">
        <v>400</v>
      </c>
      <c r="B724" s="1">
        <f>SEARCH("http://",A724,1)</f>
        <v>8</v>
      </c>
      <c r="C724" s="1" t="str">
        <f>MID(A724,B724,200)</f>
        <v>http://www.peintre-etchegaray.com</v>
      </c>
      <c r="D724" s="1" t="str">
        <f>"insert into hdi_posturl (url,post,email,nom,prenom,datecreated) values('"&amp;C724&amp;"',-1,'f.milhau@hodei.net','milhau','francis','2014-08-07');"</f>
        <v>insert into hdi_posturl (url,post,email,nom,prenom,datecreated) values('http://www.peintre-etchegaray.com',-1,'f.milhau@hodei.net','milhau','francis','2014-08-07');</v>
      </c>
    </row>
    <row r="725" spans="1:4" x14ac:dyDescent="0.25">
      <c r="A725" t="s">
        <v>240</v>
      </c>
      <c r="B725" s="1">
        <f>SEARCH("http://",A725,1)</f>
        <v>8</v>
      </c>
      <c r="C725" s="1" t="str">
        <f>MID(A725,B725,200)</f>
        <v>http://www.peintre-marcastay.com/index.html</v>
      </c>
      <c r="D725" s="1" t="str">
        <f>"insert into hdi_posturl (url,post,email,nom,prenom,datecreated) values('"&amp;C725&amp;"',-1,'f.milhau@hodei.net','milhau','francis','2014-08-07');"</f>
        <v>insert into hdi_posturl (url,post,email,nom,prenom,datecreated) values('http://www.peintre-marcastay.com/index.html',-1,'f.milhau@hodei.net','milhau','francis','2014-08-07');</v>
      </c>
    </row>
    <row r="726" spans="1:4" x14ac:dyDescent="0.25">
      <c r="A726" t="s">
        <v>239</v>
      </c>
      <c r="B726" s="1">
        <f>SEARCH("http://",A726,1)</f>
        <v>8</v>
      </c>
      <c r="C726" s="1" t="str">
        <f>MID(A726,B726,200)</f>
        <v>http://www.peintures-cote-basque.com/index.php</v>
      </c>
      <c r="D726" s="1" t="str">
        <f>"insert into hdi_posturl (url,post,email,nom,prenom,datecreated) values('"&amp;C726&amp;"',-1,'f.milhau@hodei.net','milhau','francis','2014-08-07');"</f>
        <v>insert into hdi_posturl (url,post,email,nom,prenom,datecreated) values('http://www.peintures-cote-basque.com/index.php',-1,'f.milhau@hodei.net','milhau','francis','2014-08-07');</v>
      </c>
    </row>
    <row r="727" spans="1:4" x14ac:dyDescent="0.25">
      <c r="A727" t="s">
        <v>238</v>
      </c>
      <c r="B727" s="1">
        <f>SEARCH("http://",A727,1)</f>
        <v>8</v>
      </c>
      <c r="C727" s="1" t="str">
        <f>MID(A727,B727,200)</f>
        <v>http://www.peioshop.com/index.html</v>
      </c>
      <c r="D727" s="1" t="str">
        <f>"insert into hdi_posturl (url,post,email,nom,prenom,datecreated) values('"&amp;C727&amp;"',-1,'f.milhau@hodei.net','milhau','francis','2014-08-07');"</f>
        <v>insert into hdi_posturl (url,post,email,nom,prenom,datecreated) values('http://www.peioshop.com/index.html',-1,'f.milhau@hodei.net','milhau','francis','2014-08-07');</v>
      </c>
    </row>
    <row r="728" spans="1:4" x14ac:dyDescent="0.25">
      <c r="A728" t="s">
        <v>237</v>
      </c>
      <c r="B728" s="1">
        <f>SEARCH("http://",A728,1)</f>
        <v>8</v>
      </c>
      <c r="C728" s="1" t="str">
        <f>MID(A728,B728,200)</f>
        <v>http://www.pena-taurine-cote-basque.com</v>
      </c>
      <c r="D728" s="1" t="str">
        <f>"insert into hdi_posturl (url,post,email,nom,prenom,datecreated) values('"&amp;C728&amp;"',-1,'f.milhau@hodei.net','milhau','francis','2014-08-07');"</f>
        <v>insert into hdi_posturl (url,post,email,nom,prenom,datecreated) values('http://www.pena-taurine-cote-basque.com',-1,'f.milhau@hodei.net','milhau','francis','2014-08-07');</v>
      </c>
    </row>
    <row r="729" spans="1:4" x14ac:dyDescent="0.25">
      <c r="A729" t="s">
        <v>236</v>
      </c>
      <c r="B729" s="1">
        <f>SEARCH("http://",A729,1)</f>
        <v>8</v>
      </c>
      <c r="C729" s="1" t="str">
        <f>MID(A729,B729,200)</f>
        <v>http://www.pensionesconencanto.com/es</v>
      </c>
      <c r="D729" s="1" t="str">
        <f>"insert into hdi_posturl (url,post,email,nom,prenom,datecreated) values('"&amp;C729&amp;"',-1,'f.milhau@hodei.net','milhau','francis','2014-08-07');"</f>
        <v>insert into hdi_posturl (url,post,email,nom,prenom,datecreated) values('http://www.pensionesconencanto.com/es',-1,'f.milhau@hodei.net','milhau','francis','2014-08-07');</v>
      </c>
    </row>
    <row r="730" spans="1:4" x14ac:dyDescent="0.25">
      <c r="A730" t="s">
        <v>235</v>
      </c>
      <c r="B730" s="1">
        <f>SEARCH("http://",A730,1)</f>
        <v>8</v>
      </c>
      <c r="C730" s="1" t="str">
        <f>MID(A730,B730,200)</f>
        <v>http://www.pensionmaite.com</v>
      </c>
      <c r="D730" s="1" t="str">
        <f>"insert into hdi_posturl (url,post,email,nom,prenom,datecreated) values('"&amp;C730&amp;"',-1,'f.milhau@hodei.net','milhau','francis','2014-08-07');"</f>
        <v>insert into hdi_posturl (url,post,email,nom,prenom,datecreated) values('http://www.pensionmaite.com',-1,'f.milhau@hodei.net','milhau','francis','2014-08-07');</v>
      </c>
    </row>
    <row r="731" spans="1:4" x14ac:dyDescent="0.25">
      <c r="A731" t="s">
        <v>234</v>
      </c>
      <c r="B731" s="1">
        <f>SEARCH("http://",A731,1)</f>
        <v>8</v>
      </c>
      <c r="C731" s="1" t="str">
        <f>MID(A731,B731,200)</f>
        <v>http://www.petritegi.com</v>
      </c>
      <c r="D731" s="1" t="str">
        <f>"insert into hdi_posturl (url,post,email,nom,prenom,datecreated) values('"&amp;C731&amp;"',-1,'f.milhau@hodei.net','milhau','francis','2014-08-07');"</f>
        <v>insert into hdi_posturl (url,post,email,nom,prenom,datecreated) values('http://www.petritegi.com',-1,'f.milhau@hodei.net','milhau','francis','2014-08-07');</v>
      </c>
    </row>
    <row r="732" spans="1:4" x14ac:dyDescent="0.25">
      <c r="A732" t="s">
        <v>233</v>
      </c>
      <c r="B732" s="1">
        <f>SEARCH("http://",A732,1)</f>
        <v>8</v>
      </c>
      <c r="C732" s="1" t="str">
        <f>MID(A732,B732,200)</f>
        <v>http://www.pharmacieandenia.fr</v>
      </c>
      <c r="D732" s="1" t="str">
        <f>"insert into hdi_posturl (url,post,email,nom,prenom,datecreated) values('"&amp;C732&amp;"',-1,'f.milhau@hodei.net','milhau','francis','2014-08-07');"</f>
        <v>insert into hdi_posturl (url,post,email,nom,prenom,datecreated) values('http://www.pharmacieandenia.fr',-1,'f.milhau@hodei.net','milhau','francis','2014-08-07');</v>
      </c>
    </row>
    <row r="733" spans="1:4" x14ac:dyDescent="0.25">
      <c r="A733" t="s">
        <v>256</v>
      </c>
      <c r="B733" s="1">
        <f>SEARCH("http://",A733,1)</f>
        <v>8</v>
      </c>
      <c r="C733" s="1" t="str">
        <f>MID(A733,B733,200)</f>
        <v>http://www.phenix-recyclage.com</v>
      </c>
      <c r="D733" s="1" t="str">
        <f>"insert into hdi_posturl (url,post,email,nom,prenom,datecreated) values('"&amp;C733&amp;"',-1,'f.milhau@hodei.net','milhau','francis','2014-08-07');"</f>
        <v>insert into hdi_posturl (url,post,email,nom,prenom,datecreated) values('http://www.phenix-recyclage.com',-1,'f.milhau@hodei.net','milhau','francis','2014-08-07');</v>
      </c>
    </row>
    <row r="734" spans="1:4" x14ac:dyDescent="0.25">
      <c r="A734" t="s">
        <v>232</v>
      </c>
      <c r="B734" s="1">
        <f>SEARCH("http://",A734,1)</f>
        <v>8</v>
      </c>
      <c r="C734" s="1" t="str">
        <f>MID(A734,B734,200)</f>
        <v>http://www.philip-hughes.com</v>
      </c>
      <c r="D734" s="1" t="str">
        <f>"insert into hdi_posturl (url,post,email,nom,prenom,datecreated) values('"&amp;C734&amp;"',-1,'f.milhau@hodei.net','milhau','francis','2014-08-07');"</f>
        <v>insert into hdi_posturl (url,post,email,nom,prenom,datecreated) values('http://www.philip-hughes.com',-1,'f.milhau@hodei.net','milhau','francis','2014-08-07');</v>
      </c>
    </row>
    <row r="735" spans="1:4" x14ac:dyDescent="0.25">
      <c r="A735" t="s">
        <v>231</v>
      </c>
      <c r="B735" s="1">
        <f>SEARCH("http://",A735,1)</f>
        <v>8</v>
      </c>
      <c r="C735" s="1" t="str">
        <f>MID(A735,B735,200)</f>
        <v>http://www.philippetastet.com</v>
      </c>
      <c r="D735" s="1" t="str">
        <f>"insert into hdi_posturl (url,post,email,nom,prenom,datecreated) values('"&amp;C735&amp;"',-1,'f.milhau@hodei.net','milhau','francis','2014-08-07');"</f>
        <v>insert into hdi_posturl (url,post,email,nom,prenom,datecreated) values('http://www.philippetastet.com',-1,'f.milhau@hodei.net','milhau','francis','2014-08-07');</v>
      </c>
    </row>
    <row r="736" spans="1:4" x14ac:dyDescent="0.25">
      <c r="A736" t="s">
        <v>230</v>
      </c>
      <c r="B736" s="1">
        <f>SEARCH("http://",A736,1)</f>
        <v>8</v>
      </c>
      <c r="C736" s="1" t="str">
        <f>MID(A736,B736,200)</f>
        <v>http://www.photographe-paysbasque.com</v>
      </c>
      <c r="D736" s="1" t="str">
        <f>"insert into hdi_posturl (url,post,email,nom,prenom,datecreated) values('"&amp;C736&amp;"',-1,'f.milhau@hodei.net','milhau','francis','2014-08-07');"</f>
        <v>insert into hdi_posturl (url,post,email,nom,prenom,datecreated) values('http://www.photographe-paysbasque.com',-1,'f.milhau@hodei.net','milhau','francis','2014-08-07');</v>
      </c>
    </row>
    <row r="737" spans="1:4" x14ac:dyDescent="0.25">
      <c r="A737" t="s">
        <v>229</v>
      </c>
      <c r="B737" s="1">
        <f>SEARCH("http://",A737,1)</f>
        <v>8</v>
      </c>
      <c r="C737" s="1" t="str">
        <f>MID(A737,B737,200)</f>
        <v>http://www.photo-mobile.com</v>
      </c>
      <c r="D737" s="1" t="str">
        <f>"insert into hdi_posturl (url,post,email,nom,prenom,datecreated) values('"&amp;C737&amp;"',-1,'f.milhau@hodei.net','milhau','francis','2014-08-07');"</f>
        <v>insert into hdi_posturl (url,post,email,nom,prenom,datecreated) values('http://www.photo-mobile.com',-1,'f.milhau@hodei.net','milhau','francis','2014-08-07');</v>
      </c>
    </row>
    <row r="738" spans="1:4" x14ac:dyDescent="0.25">
      <c r="A738" t="s">
        <v>228</v>
      </c>
      <c r="B738" s="1">
        <f>SEARCH("http://",A738,1)</f>
        <v>8</v>
      </c>
      <c r="C738" s="1" t="str">
        <f>MID(A738,B738,200)</f>
        <v>http://www.photosud.net/index.php</v>
      </c>
      <c r="D738" s="1" t="str">
        <f>"insert into hdi_posturl (url,post,email,nom,prenom,datecreated) values('"&amp;C738&amp;"',-1,'f.milhau@hodei.net','milhau','francis','2014-08-07');"</f>
        <v>insert into hdi_posturl (url,post,email,nom,prenom,datecreated) values('http://www.photosud.net/index.php',-1,'f.milhau@hodei.net','milhau','francis','2014-08-07');</v>
      </c>
    </row>
    <row r="739" spans="1:4" x14ac:dyDescent="0.25">
      <c r="A739" t="s">
        <v>227</v>
      </c>
      <c r="B739" s="1">
        <f>SEARCH("http://",A739,1)</f>
        <v>8</v>
      </c>
      <c r="C739" s="1" t="str">
        <f>MID(A739,B739,200)</f>
        <v>http://www.pierres-des-pyrenees.com/index.php</v>
      </c>
      <c r="D739" s="1" t="str">
        <f>"insert into hdi_posturl (url,post,email,nom,prenom,datecreated) values('"&amp;C739&amp;"',-1,'f.milhau@hodei.net','milhau','francis','2014-08-07');"</f>
        <v>insert into hdi_posturl (url,post,email,nom,prenom,datecreated) values('http://www.pierres-des-pyrenees.com/index.php',-1,'f.milhau@hodei.net','milhau','francis','2014-08-07');</v>
      </c>
    </row>
    <row r="740" spans="1:4" x14ac:dyDescent="0.25">
      <c r="A740" t="s">
        <v>824</v>
      </c>
      <c r="B740" s="1">
        <f>SEARCH("http://",A740,1)</f>
        <v>8</v>
      </c>
      <c r="C740" s="1" t="str">
        <f>MID(A740,B740,200)</f>
        <v>http://www.pizza110.com/index.html</v>
      </c>
      <c r="D740" s="1" t="str">
        <f>"insert into hdi_posturl (url,post,email,nom,prenom,datecreated) values('"&amp;C740&amp;"',-1,'f.milhau@hodei.net','milhau','francis','2014-08-07');"</f>
        <v>insert into hdi_posturl (url,post,email,nom,prenom,datecreated) values('http://www.pizza110.com/index.html',-1,'f.milhau@hodei.net','milhau','francis','2014-08-07');</v>
      </c>
    </row>
    <row r="741" spans="1:4" x14ac:dyDescent="0.25">
      <c r="A741" t="s">
        <v>828</v>
      </c>
      <c r="B741" s="1">
        <f>SEARCH("http://",A741,1)</f>
        <v>8</v>
      </c>
      <c r="C741" s="1" t="str">
        <f>MID(A741,B741,200)</f>
        <v>http://www.pizzabasque.fr</v>
      </c>
      <c r="D741" s="1" t="str">
        <f>"insert into hdi_posturl (url,post,email,nom,prenom,datecreated) values('"&amp;C741&amp;"',-1,'f.milhau@hodei.net','milhau','francis','2014-08-07');"</f>
        <v>insert into hdi_posturl (url,post,email,nom,prenom,datecreated) values('http://www.pizzabasque.fr',-1,'f.milhau@hodei.net','milhau','francis','2014-08-07');</v>
      </c>
    </row>
    <row r="742" spans="1:4" x14ac:dyDescent="0.25">
      <c r="A742" t="s">
        <v>830</v>
      </c>
      <c r="B742" s="1">
        <f>SEARCH("http://",A742,1)</f>
        <v>8</v>
      </c>
      <c r="C742" s="1" t="str">
        <f>MID(A742,B742,200)</f>
        <v>http://www.pizzabiarritz.fr</v>
      </c>
      <c r="D742" s="1" t="str">
        <f>"insert into hdi_posturl (url,post,email,nom,prenom,datecreated) values('"&amp;C742&amp;"',-1,'f.milhau@hodei.net','milhau','francis','2014-08-07');"</f>
        <v>insert into hdi_posturl (url,post,email,nom,prenom,datecreated) values('http://www.pizzabiarritz.fr',-1,'f.milhau@hodei.net','milhau','francis','2014-08-07');</v>
      </c>
    </row>
    <row r="743" spans="1:4" x14ac:dyDescent="0.25">
      <c r="A743" t="s">
        <v>226</v>
      </c>
      <c r="B743" s="1">
        <f>SEARCH("http://",A743,1)</f>
        <v>8</v>
      </c>
      <c r="C743" s="1" t="str">
        <f>MID(A743,B743,200)</f>
        <v>http://www.pizzeria-lerital.com</v>
      </c>
      <c r="D743" s="1" t="str">
        <f>"insert into hdi_posturl (url,post,email,nom,prenom,datecreated) values('"&amp;C743&amp;"',-1,'f.milhau@hodei.net','milhau','francis','2014-08-07');"</f>
        <v>insert into hdi_posturl (url,post,email,nom,prenom,datecreated) values('http://www.pizzeria-lerital.com',-1,'f.milhau@hodei.net','milhau','francis','2014-08-07');</v>
      </c>
    </row>
    <row r="744" spans="1:4" x14ac:dyDescent="0.25">
      <c r="A744" t="s">
        <v>225</v>
      </c>
      <c r="B744" s="1">
        <f>SEARCH("http://",A744,1)</f>
        <v>8</v>
      </c>
      <c r="C744" s="1" t="str">
        <f>MID(A744,B744,200)</f>
        <v>http://www.pizzherria.fr</v>
      </c>
      <c r="D744" s="1" t="str">
        <f>"insert into hdi_posturl (url,post,email,nom,prenom,datecreated) values('"&amp;C744&amp;"',-1,'f.milhau@hodei.net','milhau','francis','2014-08-07');"</f>
        <v>insert into hdi_posturl (url,post,email,nom,prenom,datecreated) values('http://www.pizzherria.fr',-1,'f.milhau@hodei.net','milhau','francis','2014-08-07');</v>
      </c>
    </row>
    <row r="745" spans="1:4" x14ac:dyDescent="0.25">
      <c r="A745" t="s">
        <v>224</v>
      </c>
      <c r="B745" s="1">
        <f>SEARCH("http://",A745,1)</f>
        <v>8</v>
      </c>
      <c r="C745" s="1" t="str">
        <f>MID(A745,B745,200)</f>
        <v>http://www.placedesarts.fr/accueil.html</v>
      </c>
      <c r="D745" s="1" t="str">
        <f>"insert into hdi_posturl (url,post,email,nom,prenom,datecreated) values('"&amp;C745&amp;"',-1,'f.milhau@hodei.net','milhau','francis','2014-08-07');"</f>
        <v>insert into hdi_posturl (url,post,email,nom,prenom,datecreated) values('http://www.placedesarts.fr/accueil.html',-1,'f.milhau@hodei.net','milhau','francis','2014-08-07');</v>
      </c>
    </row>
    <row r="746" spans="1:4" x14ac:dyDescent="0.25">
      <c r="A746" t="s">
        <v>141</v>
      </c>
      <c r="B746" s="1">
        <f>SEARCH("http://",A746,1)</f>
        <v>8</v>
      </c>
      <c r="C746" s="1" t="str">
        <f>MID(A746,B746,200)</f>
        <v>http://www.polyclinique-cotebasquesud.com</v>
      </c>
      <c r="D746" s="1" t="str">
        <f>"insert into hdi_posturl (url,post,email,nom,prenom,datecreated) values('"&amp;C746&amp;"',-1,'f.milhau@hodei.net','milhau','francis','2014-08-07');"</f>
        <v>insert into hdi_posturl (url,post,email,nom,prenom,datecreated) values('http://www.polyclinique-cotebasquesud.com',-1,'f.milhau@hodei.net','milhau','francis','2014-08-07');</v>
      </c>
    </row>
    <row r="747" spans="1:4" x14ac:dyDescent="0.25">
      <c r="A747" t="s">
        <v>142</v>
      </c>
      <c r="B747" s="1">
        <f>SEARCH("http://",A747,1)</f>
        <v>8</v>
      </c>
      <c r="C747" s="1" t="str">
        <f>MID(A747,B747,200)</f>
        <v>http://www.pomadereyves.com</v>
      </c>
      <c r="D747" s="1" t="str">
        <f>"insert into hdi_posturl (url,post,email,nom,prenom,datecreated) values('"&amp;C747&amp;"',-1,'f.milhau@hodei.net','milhau','francis','2014-08-07');"</f>
        <v>insert into hdi_posturl (url,post,email,nom,prenom,datecreated) values('http://www.pomadereyves.com',-1,'f.milhau@hodei.net','milhau','francis','2014-08-07');</v>
      </c>
    </row>
    <row r="748" spans="1:4" x14ac:dyDescent="0.25">
      <c r="A748" t="s">
        <v>143</v>
      </c>
      <c r="B748" s="1">
        <f>SEARCH("http://",A748,1)</f>
        <v>8</v>
      </c>
      <c r="C748" s="1" t="str">
        <f>MID(A748,B748,200)</f>
        <v>http://www.poster-paysbasque.com</v>
      </c>
      <c r="D748" s="1" t="str">
        <f>"insert into hdi_posturl (url,post,email,nom,prenom,datecreated) values('"&amp;C748&amp;"',-1,'f.milhau@hodei.net','milhau','francis','2014-08-07');"</f>
        <v>insert into hdi_posturl (url,post,email,nom,prenom,datecreated) values('http://www.poster-paysbasque.com',-1,'f.milhau@hodei.net','milhau','francis','2014-08-07');</v>
      </c>
    </row>
    <row r="749" spans="1:4" x14ac:dyDescent="0.25">
      <c r="A749" t="s">
        <v>140</v>
      </c>
      <c r="B749" s="1">
        <f>SEARCH("http://",A749,1)</f>
        <v>8</v>
      </c>
      <c r="C749" s="1" t="str">
        <f>MID(A749,B749,200)</f>
        <v>http://www.poterie-goicoechea.com</v>
      </c>
      <c r="D749" s="1" t="str">
        <f>"insert into hdi_posturl (url,post,email,nom,prenom,datecreated) values('"&amp;C749&amp;"',-1,'f.milhau@hodei.net','milhau','francis','2014-08-07');"</f>
        <v>insert into hdi_posturl (url,post,email,nom,prenom,datecreated) values('http://www.poterie-goicoechea.com',-1,'f.milhau@hodei.net','milhau','francis','2014-08-07');</v>
      </c>
    </row>
    <row r="750" spans="1:4" x14ac:dyDescent="0.25">
      <c r="A750" t="s">
        <v>736</v>
      </c>
      <c r="B750" s="1">
        <f>SEARCH("http://",A750,1)</f>
        <v>8</v>
      </c>
      <c r="C750" s="1" t="str">
        <f>MID(A750,B750,200)</f>
        <v>http://www.producteurs-basques.fr</v>
      </c>
      <c r="D750" s="1" t="str">
        <f>"insert into hdi_posturl (url,post,email,nom,prenom,datecreated) values('"&amp;C750&amp;"',-1,'f.milhau@hodei.net','milhau','francis','2014-08-07');"</f>
        <v>insert into hdi_posturl (url,post,email,nom,prenom,datecreated) values('http://www.producteurs-basques.fr',-1,'f.milhau@hodei.net','milhau','francis','2014-08-07');</v>
      </c>
    </row>
    <row r="751" spans="1:4" x14ac:dyDescent="0.25">
      <c r="A751" t="s">
        <v>139</v>
      </c>
      <c r="B751" s="1">
        <f>SEARCH("http://",A751,1)</f>
        <v>8</v>
      </c>
      <c r="C751" s="1" t="str">
        <f>MID(A751,B751,200)</f>
        <v>http://www.profilkolor.fr</v>
      </c>
      <c r="D751" s="1" t="str">
        <f>"insert into hdi_posturl (url,post,email,nom,prenom,datecreated) values('"&amp;C751&amp;"',-1,'f.milhau@hodei.net','milhau','francis','2014-08-07');"</f>
        <v>insert into hdi_posturl (url,post,email,nom,prenom,datecreated) values('http://www.profilkolor.fr',-1,'f.milhau@hodei.net','milhau','francis','2014-08-07');</v>
      </c>
    </row>
    <row r="752" spans="1:4" x14ac:dyDescent="0.25">
      <c r="A752" t="s">
        <v>177</v>
      </c>
      <c r="B752" s="1">
        <f>SEARCH("http://",A752,1)</f>
        <v>8</v>
      </c>
      <c r="C752" s="1" t="str">
        <f>MID(A752,B752,200)</f>
        <v>http://www.pyreneesatlantiques.com</v>
      </c>
      <c r="D752" s="1" t="str">
        <f>"insert into hdi_posturl (url,post,email,nom,prenom,datecreated) values('"&amp;C752&amp;"',-1,'f.milhau@hodei.net','milhau','francis','2014-08-07');"</f>
        <v>insert into hdi_posturl (url,post,email,nom,prenom,datecreated) values('http://www.pyreneesatlantiques.com',-1,'f.milhau@hodei.net','milhau','francis','2014-08-07');</v>
      </c>
    </row>
    <row r="753" spans="1:4" x14ac:dyDescent="0.25">
      <c r="A753" t="s">
        <v>863</v>
      </c>
      <c r="B753" s="1">
        <f>SEARCH("http://",A753,1)</f>
        <v>8</v>
      </c>
      <c r="C753" s="1" t="str">
        <f>MID(A753,B753,200)</f>
        <v>http://www.pyrenees-atlantiques.gouv.fr</v>
      </c>
      <c r="D753" s="1" t="str">
        <f>"insert into hdi_posturl (url,post,email,nom,prenom,datecreated) values('"&amp;C753&amp;"',-1,'f.milhau@hodei.net','milhau','francis','2014-08-07');"</f>
        <v>insert into hdi_posturl (url,post,email,nom,prenom,datecreated) values('http://www.pyrenees-atlantiques.gouv.fr',-1,'f.milhau@hodei.net','milhau','francis','2014-08-07');</v>
      </c>
    </row>
    <row r="754" spans="1:4" x14ac:dyDescent="0.25">
      <c r="A754" t="s">
        <v>175</v>
      </c>
      <c r="B754" s="1">
        <f>SEARCH("http://",A754,1)</f>
        <v>8</v>
      </c>
      <c r="C754" s="1" t="str">
        <f>MID(A754,B754,200)</f>
        <v>http://www.quadenature.com</v>
      </c>
      <c r="D754" s="1" t="str">
        <f>"insert into hdi_posturl (url,post,email,nom,prenom,datecreated) values('"&amp;C754&amp;"',-1,'f.milhau@hodei.net','milhau','francis','2014-08-07');"</f>
        <v>insert into hdi_posturl (url,post,email,nom,prenom,datecreated) values('http://www.quadenature.com',-1,'f.milhau@hodei.net','milhau','francis','2014-08-07');</v>
      </c>
    </row>
    <row r="755" spans="1:4" x14ac:dyDescent="0.25">
      <c r="A755" t="s">
        <v>172</v>
      </c>
      <c r="B755" s="1">
        <f>SEARCH("http://",A755,1)</f>
        <v>8</v>
      </c>
      <c r="C755" s="1" t="str">
        <f>MID(A755,B755,200)</f>
        <v>http://www.quickpalace.fr/index2.html</v>
      </c>
      <c r="D755" s="1" t="str">
        <f>"insert into hdi_posturl (url,post,email,nom,prenom,datecreated) values('"&amp;C755&amp;"',-1,'f.milhau@hodei.net','milhau','francis','2014-08-07');"</f>
        <v>insert into hdi_posturl (url,post,email,nom,prenom,datecreated) values('http://www.quickpalace.fr/index2.html',-1,'f.milhau@hodei.net','milhau','francis','2014-08-07');</v>
      </c>
    </row>
    <row r="756" spans="1:4" x14ac:dyDescent="0.25">
      <c r="A756" t="s">
        <v>170</v>
      </c>
      <c r="B756" s="1">
        <f>SEARCH("http://",A756,1)</f>
        <v>8</v>
      </c>
      <c r="C756" s="1" t="str">
        <f>MID(A756,B756,200)</f>
        <v>http://www.radiokultura.com</v>
      </c>
      <c r="D756" s="1" t="str">
        <f>"insert into hdi_posturl (url,post,email,nom,prenom,datecreated) values('"&amp;C756&amp;"',-1,'f.milhau@hodei.net','milhau','francis','2014-08-07');"</f>
        <v>insert into hdi_posturl (url,post,email,nom,prenom,datecreated) values('http://www.radiokultura.com',-1,'f.milhau@hodei.net','milhau','francis','2014-08-07');</v>
      </c>
    </row>
    <row r="757" spans="1:4" x14ac:dyDescent="0.25">
      <c r="A757" t="s">
        <v>865</v>
      </c>
      <c r="B757" s="1">
        <f>SEARCH("http://",A757,1)</f>
        <v>8</v>
      </c>
      <c r="C757" s="1" t="str">
        <f>MID(A757,B757,200)</f>
        <v>http://www.rando64.com/8-12756-Balades-et-randonnees-en-Bearn-Pays-basque.php</v>
      </c>
      <c r="D757" s="1" t="str">
        <f>"insert into hdi_posturl (url,post,email,nom,prenom,datecreated) values('"&amp;C757&amp;"',-1,'f.milhau@hodei.net','milhau','francis','2014-08-07');"</f>
        <v>insert into hdi_posturl (url,post,email,nom,prenom,datecreated) values('http://www.rando64.com/8-12756-Balades-et-randonnees-en-Bearn-Pays-basque.php',-1,'f.milhau@hodei.net','milhau','francis','2014-08-07');</v>
      </c>
    </row>
    <row r="758" spans="1:4" x14ac:dyDescent="0.25">
      <c r="A758" t="s">
        <v>868</v>
      </c>
      <c r="B758" s="1">
        <f>SEARCH("http://",A758,1)</f>
        <v>8</v>
      </c>
      <c r="C758" s="1" t="str">
        <f>MID(A758,B758,200)</f>
        <v>http://www.randobasque.fr/index.html</v>
      </c>
      <c r="D758" s="1" t="str">
        <f>"insert into hdi_posturl (url,post,email,nom,prenom,datecreated) values('"&amp;C758&amp;"',-1,'f.milhau@hodei.net','milhau','francis','2014-08-07');"</f>
        <v>insert into hdi_posturl (url,post,email,nom,prenom,datecreated) values('http://www.randobasque.fr/index.html',-1,'f.milhau@hodei.net','milhau','francis','2014-08-07');</v>
      </c>
    </row>
    <row r="759" spans="1:4" x14ac:dyDescent="0.25">
      <c r="A759" t="s">
        <v>165</v>
      </c>
      <c r="B759" s="1">
        <f>SEARCH("http://",A759,1)</f>
        <v>8</v>
      </c>
      <c r="C759" s="1" t="str">
        <f>MID(A759,B759,200)</f>
        <v>http://www.randonnee-pays-basque.com/accueil</v>
      </c>
      <c r="D759" s="1" t="str">
        <f>"insert into hdi_posturl (url,post,email,nom,prenom,datecreated) values('"&amp;C759&amp;"',-1,'f.milhau@hodei.net','milhau','francis','2014-08-07');"</f>
        <v>insert into hdi_posturl (url,post,email,nom,prenom,datecreated) values('http://www.randonnee-pays-basque.com/accueil',-1,'f.milhau@hodei.net','milhau','francis','2014-08-07');</v>
      </c>
    </row>
    <row r="760" spans="1:4" x14ac:dyDescent="0.25">
      <c r="A760" t="s">
        <v>220</v>
      </c>
      <c r="B760" s="1">
        <f>SEARCH("http://",A760,1)</f>
        <v>8</v>
      </c>
      <c r="C760" s="1" t="str">
        <f>MID(A760,B760,200)</f>
        <v>http://www.reform-habitat.fr/fr/accueil</v>
      </c>
      <c r="D760" s="1" t="str">
        <f>"insert into hdi_posturl (url,post,email,nom,prenom,datecreated) values('"&amp;C760&amp;"',-1,'f.milhau@hodei.net','milhau','francis','2014-08-07');"</f>
        <v>insert into hdi_posturl (url,post,email,nom,prenom,datecreated) values('http://www.reform-habitat.fr/fr/accueil',-1,'f.milhau@hodei.net','milhau','francis','2014-08-07');</v>
      </c>
    </row>
    <row r="761" spans="1:4" x14ac:dyDescent="0.25">
      <c r="A761" t="s">
        <v>219</v>
      </c>
      <c r="B761" s="1">
        <f>SEARCH("http://",A761,1)</f>
        <v>8</v>
      </c>
      <c r="C761" s="1" t="str">
        <f>MID(A761,B761,200)</f>
        <v>http://www.refuge-orisson.com</v>
      </c>
      <c r="D761" s="1" t="str">
        <f>"insert into hdi_posturl (url,post,email,nom,prenom,datecreated) values('"&amp;C761&amp;"',-1,'f.milhau@hodei.net','milhau','francis','2014-08-07');"</f>
        <v>insert into hdi_posturl (url,post,email,nom,prenom,datecreated) values('http://www.refuge-orisson.com',-1,'f.milhau@hodei.net','milhau','francis','2014-08-07');</v>
      </c>
    </row>
    <row r="762" spans="1:4" x14ac:dyDescent="0.25">
      <c r="A762" t="s">
        <v>856</v>
      </c>
      <c r="B762" s="1">
        <f>SEARCH("http://",A762,1)</f>
        <v>8</v>
      </c>
      <c r="C762" s="1" t="str">
        <f>MID(A762,B762,200)</f>
        <v>http://www.reseau-entreprendre-adour.fr</v>
      </c>
      <c r="D762" s="1" t="str">
        <f>"insert into hdi_posturl (url,post,email,nom,prenom,datecreated) values('"&amp;C762&amp;"',-1,'f.milhau@hodei.net','milhau','francis','2014-08-07');"</f>
        <v>insert into hdi_posturl (url,post,email,nom,prenom,datecreated) values('http://www.reseau-entreprendre-adour.fr',-1,'f.milhau@hodei.net','milhau','francis','2014-08-07');</v>
      </c>
    </row>
    <row r="763" spans="1:4" x14ac:dyDescent="0.25">
      <c r="A763" t="s">
        <v>218</v>
      </c>
      <c r="B763" s="1">
        <f>SEARCH("http://",A763,1)</f>
        <v>8</v>
      </c>
      <c r="C763" s="1" t="str">
        <f>MID(A763,B763,200)</f>
        <v>http://www.residence-itxasoa.fr</v>
      </c>
      <c r="D763" s="1" t="str">
        <f>"insert into hdi_posturl (url,post,email,nom,prenom,datecreated) values('"&amp;C763&amp;"',-1,'f.milhau@hodei.net','milhau','francis','2014-08-07');"</f>
        <v>insert into hdi_posturl (url,post,email,nom,prenom,datecreated) values('http://www.residence-itxasoa.fr',-1,'f.milhau@hodei.net','milhau','francis','2014-08-07');</v>
      </c>
    </row>
    <row r="764" spans="1:4" x14ac:dyDescent="0.25">
      <c r="A764" t="s">
        <v>217</v>
      </c>
      <c r="B764" s="1">
        <f>SEARCH("http://",A764,1)</f>
        <v>8</v>
      </c>
      <c r="C764" s="1" t="str">
        <f>MID(A764,B764,200)</f>
        <v>http://www.restaurant-arotzenia.com</v>
      </c>
      <c r="D764" s="1" t="str">
        <f>"insert into hdi_posturl (url,post,email,nom,prenom,datecreated) values('"&amp;C764&amp;"',-1,'f.milhau@hodei.net','milhau','francis','2014-08-07');"</f>
        <v>insert into hdi_posturl (url,post,email,nom,prenom,datecreated) values('http://www.restaurant-arotzenia.com',-1,'f.milhau@hodei.net','milhau','francis','2014-08-07');</v>
      </c>
    </row>
    <row r="765" spans="1:4" x14ac:dyDescent="0.25">
      <c r="A765" t="s">
        <v>215</v>
      </c>
      <c r="B765" s="1">
        <f>SEARCH("http://",A765,1)</f>
        <v>8</v>
      </c>
      <c r="C765" s="1" t="str">
        <f>MID(A765,B765,200)</f>
        <v>http://www.restaurantearaba.com</v>
      </c>
      <c r="D765" s="1" t="str">
        <f>"insert into hdi_posturl (url,post,email,nom,prenom,datecreated) values('"&amp;C765&amp;"',-1,'f.milhau@hodei.net','milhau','francis','2014-08-07');"</f>
        <v>insert into hdi_posturl (url,post,email,nom,prenom,datecreated) values('http://www.restaurantearaba.com',-1,'f.milhau@hodei.net','milhau','francis','2014-08-07');</v>
      </c>
    </row>
    <row r="766" spans="1:4" x14ac:dyDescent="0.25">
      <c r="A766" t="s">
        <v>206</v>
      </c>
      <c r="B766" s="1">
        <f>SEARCH("http://",A766,1)</f>
        <v>8</v>
      </c>
      <c r="C766" s="1" t="str">
        <f>MID(A766,B766,200)</f>
        <v>http://www.restaurant-etchebarne.com</v>
      </c>
      <c r="D766" s="1" t="str">
        <f>"insert into hdi_posturl (url,post,email,nom,prenom,datecreated) values('"&amp;C766&amp;"',-1,'f.milhau@hodei.net','milhau','francis','2014-08-07');"</f>
        <v>insert into hdi_posturl (url,post,email,nom,prenom,datecreated) values('http://www.restaurant-etchebarne.com',-1,'f.milhau@hodei.net','milhau','francis','2014-08-07');</v>
      </c>
    </row>
    <row r="767" spans="1:4" x14ac:dyDescent="0.25">
      <c r="A767" t="s">
        <v>204</v>
      </c>
      <c r="B767" s="1">
        <f>SEARCH("http://",A767,1)</f>
        <v>8</v>
      </c>
      <c r="C767" s="1" t="str">
        <f>MID(A767,B767,200)</f>
        <v>http://www.restaurant-fermegourmande.com</v>
      </c>
      <c r="D767" s="1" t="str">
        <f>"insert into hdi_posturl (url,post,email,nom,prenom,datecreated) values('"&amp;C767&amp;"',-1,'f.milhau@hodei.net','milhau','francis','2014-08-07');"</f>
        <v>insert into hdi_posturl (url,post,email,nom,prenom,datecreated) values('http://www.restaurant-fermegourmande.com',-1,'f.milhau@hodei.net','milhau','francis','2014-08-07');</v>
      </c>
    </row>
    <row r="768" spans="1:4" x14ac:dyDescent="0.25">
      <c r="A768" t="s">
        <v>202</v>
      </c>
      <c r="B768" s="1">
        <f>SEARCH("http://",A768,1)</f>
        <v>8</v>
      </c>
      <c r="C768" s="1" t="str">
        <f>MID(A768,B768,200)</f>
        <v>http://www.restaurant-kako-saintjeandeluz.com</v>
      </c>
      <c r="D768" s="1" t="str">
        <f>"insert into hdi_posturl (url,post,email,nom,prenom,datecreated) values('"&amp;C768&amp;"',-1,'f.milhau@hodei.net','milhau','francis','2014-08-07');"</f>
        <v>insert into hdi_posturl (url,post,email,nom,prenom,datecreated) values('http://www.restaurant-kako-saintjeandeluz.com',-1,'f.milhau@hodei.net','milhau','francis','2014-08-07');</v>
      </c>
    </row>
    <row r="769" spans="1:4" x14ac:dyDescent="0.25">
      <c r="A769" t="s">
        <v>200</v>
      </c>
      <c r="B769" s="1">
        <f>SEARCH("http://",A769,1)</f>
        <v>8</v>
      </c>
      <c r="C769" s="1" t="str">
        <f>MID(A769,B769,200)</f>
        <v>http://www.restaurantladiva.com/accueilladiva/index.html</v>
      </c>
      <c r="D769" s="1" t="str">
        <f>"insert into hdi_posturl (url,post,email,nom,prenom,datecreated) values('"&amp;C769&amp;"',-1,'f.milhau@hodei.net','milhau','francis','2014-08-07');"</f>
        <v>insert into hdi_posturl (url,post,email,nom,prenom,datecreated) values('http://www.restaurantladiva.com/accueilladiva/index.html',-1,'f.milhau@hodei.net','milhau','francis','2014-08-07');</v>
      </c>
    </row>
    <row r="770" spans="1:4" x14ac:dyDescent="0.25">
      <c r="A770" t="s">
        <v>162</v>
      </c>
      <c r="B770" s="1">
        <f>SEARCH("http://",A770,1)</f>
        <v>8</v>
      </c>
      <c r="C770" s="1" t="str">
        <f>MID(A770,B770,200)</f>
        <v>http://www.restaurantledauphin.com</v>
      </c>
      <c r="D770" s="1" t="str">
        <f>"insert into hdi_posturl (url,post,email,nom,prenom,datecreated) values('"&amp;C770&amp;"',-1,'f.milhau@hodei.net','milhau','francis','2014-08-07');"</f>
        <v>insert into hdi_posturl (url,post,email,nom,prenom,datecreated) values('http://www.restaurantledauphin.com',-1,'f.milhau@hodei.net','milhau','francis','2014-08-07');</v>
      </c>
    </row>
    <row r="771" spans="1:4" x14ac:dyDescent="0.25">
      <c r="A771" t="s">
        <v>157</v>
      </c>
      <c r="B771" s="1">
        <f>SEARCH("http://",A771,1)</f>
        <v>8</v>
      </c>
      <c r="C771" s="1" t="str">
        <f>MID(A771,B771,200)</f>
        <v>http://www.rhune.com/fr/index.aspx</v>
      </c>
      <c r="D771" s="1" t="str">
        <f>"insert into hdi_posturl (url,post,email,nom,prenom,datecreated) values('"&amp;C771&amp;"',-1,'f.milhau@hodei.net','milhau','francis','2014-08-07');"</f>
        <v>insert into hdi_posturl (url,post,email,nom,prenom,datecreated) values('http://www.rhune.com/fr/index.aspx',-1,'f.milhau@hodei.net','milhau','francis','2014-08-07');</v>
      </c>
    </row>
    <row r="772" spans="1:4" x14ac:dyDescent="0.25">
      <c r="A772" t="s">
        <v>156</v>
      </c>
      <c r="B772" s="1">
        <f>SEARCH("http://",A772,1)</f>
        <v>8</v>
      </c>
      <c r="C772" s="1" t="str">
        <f>MID(A772,B772,200)</f>
        <v>http://www.roller-euskalherrian.com</v>
      </c>
      <c r="D772" s="1" t="str">
        <f>"insert into hdi_posturl (url,post,email,nom,prenom,datecreated) values('"&amp;C772&amp;"',-1,'f.milhau@hodei.net','milhau','francis','2014-08-07');"</f>
        <v>insert into hdi_posturl (url,post,email,nom,prenom,datecreated) values('http://www.roller-euskalherrian.com',-1,'f.milhau@hodei.net','milhau','francis','2014-08-07');</v>
      </c>
    </row>
    <row r="773" spans="1:4" x14ac:dyDescent="0.25">
      <c r="A773" t="s">
        <v>832</v>
      </c>
      <c r="B773" s="1">
        <f>SEARCH("http://",A773,1)</f>
        <v>8</v>
      </c>
      <c r="C773" s="1" t="str">
        <f>MID(A773,B773,200)</f>
        <v>http://www.royal-biarritz.com</v>
      </c>
      <c r="D773" s="1" t="str">
        <f>"insert into hdi_posturl (url,post,email,nom,prenom,datecreated) values('"&amp;C773&amp;"',-1,'f.milhau@hodei.net','milhau','francis','2014-08-07');"</f>
        <v>insert into hdi_posturl (url,post,email,nom,prenom,datecreated) values('http://www.royal-biarritz.com',-1,'f.milhau@hodei.net','milhau','francis','2014-08-07');</v>
      </c>
    </row>
    <row r="774" spans="1:4" x14ac:dyDescent="0.25">
      <c r="A774" t="s">
        <v>154</v>
      </c>
      <c r="B774" s="1">
        <f>SEARCH("http://",A774,1)</f>
        <v>8</v>
      </c>
      <c r="C774" s="1" t="str">
        <f>MID(A774,B774,200)</f>
        <v>http://www.rpi-immobilier.com/spip.php?page=sommaire</v>
      </c>
      <c r="D774" s="1" t="str">
        <f>"insert into hdi_posturl (url,post,email,nom,prenom,datecreated) values('"&amp;C774&amp;"',-1,'f.milhau@hodei.net','milhau','francis','2014-08-07');"</f>
        <v>insert into hdi_posturl (url,post,email,nom,prenom,datecreated) values('http://www.rpi-immobilier.com/spip.php?page=sommaire',-1,'f.milhau@hodei.net','milhau','francis','2014-08-07');</v>
      </c>
    </row>
    <row r="775" spans="1:4" x14ac:dyDescent="0.25">
      <c r="A775" t="s">
        <v>152</v>
      </c>
      <c r="B775" s="1">
        <f>SEARCH("http://",A775,1)</f>
        <v>8</v>
      </c>
      <c r="C775" s="1" t="str">
        <f>MID(A775,B775,200)</f>
        <v>http://www.rsta-perry.fr</v>
      </c>
      <c r="D775" s="1" t="str">
        <f>"insert into hdi_posturl (url,post,email,nom,prenom,datecreated) values('"&amp;C775&amp;"',-1,'f.milhau@hodei.net','milhau','francis','2014-08-07');"</f>
        <v>insert into hdi_posturl (url,post,email,nom,prenom,datecreated) values('http://www.rsta-perry.fr',-1,'f.milhau@hodei.net','milhau','francis','2014-08-07');</v>
      </c>
    </row>
    <row r="776" spans="1:4" x14ac:dyDescent="0.25">
      <c r="A776" t="s">
        <v>196</v>
      </c>
      <c r="B776" s="1">
        <f>SEARCH("http://",A776,1)</f>
        <v>8</v>
      </c>
      <c r="C776" s="1" t="str">
        <f>MID(A776,B776,200)</f>
        <v>http://www.sabatenia.com</v>
      </c>
      <c r="D776" s="1" t="str">
        <f>"insert into hdi_posturl (url,post,email,nom,prenom,datecreated) values('"&amp;C776&amp;"',-1,'f.milhau@hodei.net','milhau','francis','2014-08-07');"</f>
        <v>insert into hdi_posturl (url,post,email,nom,prenom,datecreated) values('http://www.sabatenia.com',-1,'f.milhau@hodei.net','milhau','francis','2014-08-07');</v>
      </c>
    </row>
    <row r="777" spans="1:4" x14ac:dyDescent="0.25">
      <c r="A777" t="s">
        <v>194</v>
      </c>
      <c r="B777" s="1">
        <f>SEARCH("http://",A777,1)</f>
        <v>8</v>
      </c>
      <c r="C777" s="1" t="str">
        <f>MID(A777,B777,200)</f>
        <v>http://www.sagardotegiak.com</v>
      </c>
      <c r="D777" s="1" t="str">
        <f>"insert into hdi_posturl (url,post,email,nom,prenom,datecreated) values('"&amp;C777&amp;"',-1,'f.milhau@hodei.net','milhau','francis','2014-08-07');"</f>
        <v>insert into hdi_posturl (url,post,email,nom,prenom,datecreated) values('http://www.sagardotegiak.com',-1,'f.milhau@hodei.net','milhau','francis','2014-08-07');</v>
      </c>
    </row>
    <row r="778" spans="1:4" x14ac:dyDescent="0.25">
      <c r="A778" t="s">
        <v>193</v>
      </c>
      <c r="B778" s="1">
        <f>SEARCH("http://",A778,1)</f>
        <v>8</v>
      </c>
      <c r="C778" s="1" t="str">
        <f>MID(A778,B778,200)</f>
        <v>http://www.sainte-engrace.com</v>
      </c>
      <c r="D778" s="1" t="str">
        <f>"insert into hdi_posturl (url,post,email,nom,prenom,datecreated) values('"&amp;C778&amp;"',-1,'f.milhau@hodei.net','milhau','francis','2014-08-07');"</f>
        <v>insert into hdi_posturl (url,post,email,nom,prenom,datecreated) values('http://www.sainte-engrace.com',-1,'f.milhau@hodei.net','milhau','francis','2014-08-07');</v>
      </c>
    </row>
    <row r="779" spans="1:4" x14ac:dyDescent="0.25">
      <c r="A779" t="s">
        <v>191</v>
      </c>
      <c r="B779" s="1">
        <f>SEARCH("http://",A779,1)</f>
        <v>8</v>
      </c>
      <c r="C779" s="1" t="str">
        <f>MID(A779,B779,200)</f>
        <v>http://www.saint-jean-de-luz.com/fr</v>
      </c>
      <c r="D779" s="1" t="str">
        <f>"insert into hdi_posturl (url,post,email,nom,prenom,datecreated) values('"&amp;C779&amp;"',-1,'f.milhau@hodei.net','milhau','francis','2014-08-07');"</f>
        <v>insert into hdi_posturl (url,post,email,nom,prenom,datecreated) values('http://www.saint-jean-de-luz.com/fr',-1,'f.milhau@hodei.net','milhau','francis','2014-08-07');</v>
      </c>
    </row>
    <row r="780" spans="1:4" x14ac:dyDescent="0.25">
      <c r="A780" t="s">
        <v>190</v>
      </c>
      <c r="B780" s="1">
        <f>SEARCH("http://",A780,1)</f>
        <v>8</v>
      </c>
      <c r="C780" s="1" t="str">
        <f>MID(A780,B780,200)</f>
        <v>http://www.saintjeandeluz.fr/Accueil.26.html?</v>
      </c>
      <c r="D780" s="1" t="str">
        <f>"insert into hdi_posturl (url,post,email,nom,prenom,datecreated) values('"&amp;C780&amp;"',-1,'f.milhau@hodei.net','milhau','francis','2014-08-07');"</f>
        <v>insert into hdi_posturl (url,post,email,nom,prenom,datecreated) values('http://www.saintjeandeluz.fr/Accueil.26.html?',-1,'f.milhau@hodei.net','milhau','francis','2014-08-07');</v>
      </c>
    </row>
    <row r="781" spans="1:4" x14ac:dyDescent="0.25">
      <c r="A781" t="s">
        <v>93</v>
      </c>
      <c r="B781" s="1">
        <f>SEARCH("http://",A781,1)</f>
        <v>8</v>
      </c>
      <c r="C781" s="1" t="str">
        <f>MID(A781,B781,200)</f>
        <v>http://www.saintjeanpieddeport-paysbasque-tourisme.com</v>
      </c>
      <c r="D781" s="1" t="str">
        <f>"insert into hdi_posturl (url,post,email,nom,prenom,datecreated) values('"&amp;C781&amp;"',-1,'f.milhau@hodei.net','milhau','francis','2014-08-07');"</f>
        <v>insert into hdi_posturl (url,post,email,nom,prenom,datecreated) values('http://www.saintjeanpieddeport-paysbasque-tourisme.com',-1,'f.milhau@hodei.net','milhau','francis','2014-08-07');</v>
      </c>
    </row>
    <row r="782" spans="1:4" x14ac:dyDescent="0.25">
      <c r="A782" t="s">
        <v>329</v>
      </c>
      <c r="B782" s="1">
        <f>SEARCH("http://",A782,1)</f>
        <v>8</v>
      </c>
      <c r="C782" s="1" t="str">
        <f>MID(A782,B782,200)</f>
        <v>http://www.saintpalais-tourisme.com</v>
      </c>
      <c r="D782" s="1" t="str">
        <f>"insert into hdi_posturl (url,post,email,nom,prenom,datecreated) values('"&amp;C782&amp;"',-1,'f.milhau@hodei.net','milhau','francis','2014-08-07');"</f>
        <v>insert into hdi_posturl (url,post,email,nom,prenom,datecreated) values('http://www.saintpalais-tourisme.com',-1,'f.milhau@hodei.net','milhau','francis','2014-08-07');</v>
      </c>
    </row>
    <row r="783" spans="1:4" x14ac:dyDescent="0.25">
      <c r="A783" t="s">
        <v>188</v>
      </c>
      <c r="B783" s="1">
        <f>SEARCH("http://",A783,1)</f>
        <v>8</v>
      </c>
      <c r="C783" s="1" t="str">
        <f>MID(A783,B783,200)</f>
        <v>http://www.saint-pee-sur-nivelle.com</v>
      </c>
      <c r="D783" s="1" t="str">
        <f>"insert into hdi_posturl (url,post,email,nom,prenom,datecreated) values('"&amp;C783&amp;"',-1,'f.milhau@hodei.net','milhau','francis','2014-08-07');"</f>
        <v>insert into hdi_posturl (url,post,email,nom,prenom,datecreated) values('http://www.saint-pee-sur-nivelle.com',-1,'f.milhau@hodei.net','milhau','francis','2014-08-07');</v>
      </c>
    </row>
    <row r="784" spans="1:4" x14ac:dyDescent="0.25">
      <c r="A784" t="s">
        <v>186</v>
      </c>
      <c r="B784" s="1">
        <f>SEARCH("http://",A784,1)</f>
        <v>8</v>
      </c>
      <c r="C784" s="1" t="str">
        <f>MID(A784,B784,200)</f>
        <v>http://www.saintpierredirube.fr</v>
      </c>
      <c r="D784" s="1" t="str">
        <f>"insert into hdi_posturl (url,post,email,nom,prenom,datecreated) values('"&amp;C784&amp;"',-1,'f.milhau@hodei.net','milhau','francis','2014-08-07');"</f>
        <v>insert into hdi_posturl (url,post,email,nom,prenom,datecreated) values('http://www.saintpierredirube.fr',-1,'f.milhau@hodei.net','milhau','francis','2014-08-07');</v>
      </c>
    </row>
    <row r="785" spans="1:4" x14ac:dyDescent="0.25">
      <c r="A785" t="s">
        <v>184</v>
      </c>
      <c r="B785" s="1">
        <f>SEARCH("http://",A785,1)</f>
        <v>8</v>
      </c>
      <c r="C785" s="1" t="str">
        <f>MID(A785,B785,200)</f>
        <v>http://www.samb-baiona.net/index.html</v>
      </c>
      <c r="D785" s="1" t="str">
        <f>"insert into hdi_posturl (url,post,email,nom,prenom,datecreated) values('"&amp;C785&amp;"',-1,'f.milhau@hodei.net','milhau','francis','2014-08-07');"</f>
        <v>insert into hdi_posturl (url,post,email,nom,prenom,datecreated) values('http://www.samb-baiona.net/index.html',-1,'f.milhau@hodei.net','milhau','francis','2014-08-07');</v>
      </c>
    </row>
    <row r="786" spans="1:4" x14ac:dyDescent="0.25">
      <c r="A786" t="s">
        <v>182</v>
      </c>
      <c r="B786" s="1">
        <f>SEARCH("http://",A786,1)</f>
        <v>8</v>
      </c>
      <c r="C786" s="1" t="str">
        <f>MID(A786,B786,200)</f>
        <v>http://www.sare.fr</v>
      </c>
      <c r="D786" s="1" t="str">
        <f>"insert into hdi_posturl (url,post,email,nom,prenom,datecreated) values('"&amp;C786&amp;"',-1,'f.milhau@hodei.net','milhau','francis','2014-08-07');"</f>
        <v>insert into hdi_posturl (url,post,email,nom,prenom,datecreated) values('http://www.sare.fr',-1,'f.milhau@hodei.net','milhau','francis','2014-08-07');</v>
      </c>
    </row>
    <row r="787" spans="1:4" x14ac:dyDescent="0.25">
      <c r="A787" t="s">
        <v>181</v>
      </c>
      <c r="B787" s="1">
        <f>SEARCH("http://",A787,1)</f>
        <v>8</v>
      </c>
      <c r="C787" s="1" t="str">
        <f>MID(A787,B787,200)</f>
        <v>http://www.sarratia.fr</v>
      </c>
      <c r="D787" s="1" t="str">
        <f>"insert into hdi_posturl (url,post,email,nom,prenom,datecreated) values('"&amp;C787&amp;"',-1,'f.milhau@hodei.net','milhau','francis','2014-08-07');"</f>
        <v>insert into hdi_posturl (url,post,email,nom,prenom,datecreated) values('http://www.sarratia.fr',-1,'f.milhau@hodei.net','milhau','francis','2014-08-07');</v>
      </c>
    </row>
    <row r="788" spans="1:4" x14ac:dyDescent="0.25">
      <c r="A788" t="s">
        <v>180</v>
      </c>
      <c r="B788" s="1">
        <f>SEARCH("http://",A788,1)</f>
        <v>8</v>
      </c>
      <c r="C788" s="1" t="str">
        <f>MID(A788,B788,200)</f>
        <v>http://www.sculpteur-echevarria.fr</v>
      </c>
      <c r="D788" s="1" t="str">
        <f>"insert into hdi_posturl (url,post,email,nom,prenom,datecreated) values('"&amp;C788&amp;"',-1,'f.milhau@hodei.net','milhau','francis','2014-08-07');"</f>
        <v>insert into hdi_posturl (url,post,email,nom,prenom,datecreated) values('http://www.sculpteur-echevarria.fr',-1,'f.milhau@hodei.net','milhau','francis','2014-08-07');</v>
      </c>
    </row>
    <row r="789" spans="1:4" x14ac:dyDescent="0.25">
      <c r="A789" t="s">
        <v>178</v>
      </c>
      <c r="B789" s="1">
        <f>SEARCH("http://",A789,1)</f>
        <v>8</v>
      </c>
      <c r="C789" s="1" t="str">
        <f>MID(A789,B789,200)</f>
        <v>http://www.seamar-aquitaine.fr</v>
      </c>
      <c r="D789" s="1" t="str">
        <f>"insert into hdi_posturl (url,post,email,nom,prenom,datecreated) values('"&amp;C789&amp;"',-1,'f.milhau@hodei.net','milhau','francis','2014-08-07');"</f>
        <v>insert into hdi_posturl (url,post,email,nom,prenom,datecreated) values('http://www.seamar-aquitaine.fr',-1,'f.milhau@hodei.net','milhau','francis','2014-08-07');</v>
      </c>
    </row>
    <row r="790" spans="1:4" x14ac:dyDescent="0.25">
      <c r="A790" t="s">
        <v>388</v>
      </c>
      <c r="B790" s="1">
        <f>SEARCH("http://",A790,1)</f>
        <v>8</v>
      </c>
      <c r="C790" s="1" t="str">
        <f>MID(A790,B790,200)</f>
        <v>http://www.sebastianhondarribia.com</v>
      </c>
      <c r="D790" s="1" t="str">
        <f>"insert into hdi_posturl (url,post,email,nom,prenom,datecreated) values('"&amp;C790&amp;"',-1,'f.milhau@hodei.net','milhau','francis','2014-08-07');"</f>
        <v>insert into hdi_posturl (url,post,email,nom,prenom,datecreated) values('http://www.sebastianhondarribia.com',-1,'f.milhau@hodei.net','milhau','francis','2014-08-07');</v>
      </c>
    </row>
    <row r="791" spans="1:4" x14ac:dyDescent="0.25">
      <c r="A791" t="s">
        <v>386</v>
      </c>
      <c r="B791" s="1">
        <f>SEARCH("http://",A791,1)</f>
        <v>8</v>
      </c>
      <c r="C791" s="1" t="str">
        <f>MID(A791,B791,200)</f>
        <v>http://www.sellerietapisserieluc.com</v>
      </c>
      <c r="D791" s="1" t="str">
        <f>"insert into hdi_posturl (url,post,email,nom,prenom,datecreated) values('"&amp;C791&amp;"',-1,'f.milhau@hodei.net','milhau','francis','2014-08-07');"</f>
        <v>insert into hdi_posturl (url,post,email,nom,prenom,datecreated) values('http://www.sellerietapisserieluc.com',-1,'f.milhau@hodei.net','milhau','francis','2014-08-07');</v>
      </c>
    </row>
    <row r="792" spans="1:4" x14ac:dyDescent="0.25">
      <c r="A792" t="s">
        <v>137</v>
      </c>
      <c r="B792" s="1">
        <f>SEARCH("http://",A792,1)</f>
        <v>8</v>
      </c>
      <c r="C792" s="1" t="str">
        <f>MID(A792,B792,200)</f>
        <v>http://www.sepco-sa.com</v>
      </c>
      <c r="D792" s="1" t="str">
        <f>"insert into hdi_posturl (url,post,email,nom,prenom,datecreated) values('"&amp;C792&amp;"',-1,'f.milhau@hodei.net','milhau','francis','2014-08-07');"</f>
        <v>insert into hdi_posturl (url,post,email,nom,prenom,datecreated) values('http://www.sepco-sa.com',-1,'f.milhau@hodei.net','milhau','francis','2014-08-07');</v>
      </c>
    </row>
    <row r="793" spans="1:4" x14ac:dyDescent="0.25">
      <c r="A793" t="s">
        <v>825</v>
      </c>
      <c r="B793" s="1">
        <f>SEARCH("http://",A793,1)</f>
        <v>8</v>
      </c>
      <c r="C793" s="1" t="str">
        <f>MID(A793,B793,200)</f>
        <v>http://www.sesamesaveurs.com/#/home</v>
      </c>
      <c r="D793" s="1" t="str">
        <f>"insert into hdi_posturl (url,post,email,nom,prenom,datecreated) values('"&amp;C793&amp;"',-1,'f.milhau@hodei.net','milhau','francis','2014-08-07');"</f>
        <v>insert into hdi_posturl (url,post,email,nom,prenom,datecreated) values('http://www.sesamesaveurs.com/#/home',-1,'f.milhau@hodei.net','milhau','francis','2014-08-07');</v>
      </c>
    </row>
    <row r="794" spans="1:4" x14ac:dyDescent="0.25">
      <c r="A794" t="s">
        <v>136</v>
      </c>
      <c r="B794" s="1">
        <f>SEARCH("http://",A794,1)</f>
        <v>8</v>
      </c>
      <c r="C794" s="1" t="str">
        <f>MID(A794,B794,200)</f>
        <v>http://www.sesame-services.net</v>
      </c>
      <c r="D794" s="1" t="str">
        <f>"insert into hdi_posturl (url,post,email,nom,prenom,datecreated) values('"&amp;C794&amp;"',-1,'f.milhau@hodei.net','milhau','francis','2014-08-07');"</f>
        <v>insert into hdi_posturl (url,post,email,nom,prenom,datecreated) values('http://www.sesame-services.net',-1,'f.milhau@hodei.net','milhau','francis','2014-08-07');</v>
      </c>
    </row>
    <row r="795" spans="1:4" x14ac:dyDescent="0.25">
      <c r="A795" t="s">
        <v>133</v>
      </c>
      <c r="B795" s="1">
        <f>SEARCH("http://",A795,1)</f>
        <v>8</v>
      </c>
      <c r="C795" s="1" t="str">
        <f>MID(A795,B795,200)</f>
        <v>http://www.sipilinia.com</v>
      </c>
      <c r="D795" s="1" t="str">
        <f>"insert into hdi_posturl (url,post,email,nom,prenom,datecreated) values('"&amp;C795&amp;"',-1,'f.milhau@hodei.net','milhau','francis','2014-08-07');"</f>
        <v>insert into hdi_posturl (url,post,email,nom,prenom,datecreated) values('http://www.sipilinia.com',-1,'f.milhau@hodei.net','milhau','francis','2014-08-07');</v>
      </c>
    </row>
    <row r="796" spans="1:4" x14ac:dyDescent="0.25">
      <c r="A796" t="s">
        <v>793</v>
      </c>
      <c r="B796" s="1">
        <f>SEARCH("http://",A796,1)</f>
        <v>8</v>
      </c>
      <c r="C796" s="1" t="str">
        <f>MID(A796,B796,200)</f>
        <v>http://www.skateparkbiarritz.com</v>
      </c>
      <c r="D796" s="1" t="str">
        <f>"insert into hdi_posturl (url,post,email,nom,prenom,datecreated) values('"&amp;C796&amp;"',-1,'f.milhau@hodei.net','milhau','francis','2014-08-07');"</f>
        <v>insert into hdi_posturl (url,post,email,nom,prenom,datecreated) values('http://www.skateparkbiarritz.com',-1,'f.milhau@hodei.net','milhau','francis','2014-08-07');</v>
      </c>
    </row>
    <row r="797" spans="1:4" x14ac:dyDescent="0.25">
      <c r="A797" t="s">
        <v>131</v>
      </c>
      <c r="B797" s="1">
        <f>SEARCH("http://",A797,1)</f>
        <v>8</v>
      </c>
      <c r="C797" s="1" t="str">
        <f>MID(A797,B797,200)</f>
        <v>http://www.socoa.com/menu_general.php</v>
      </c>
      <c r="D797" s="1" t="str">
        <f>"insert into hdi_posturl (url,post,email,nom,prenom,datecreated) values('"&amp;C797&amp;"',-1,'f.milhau@hodei.net','milhau','francis','2014-08-07');"</f>
        <v>insert into hdi_posturl (url,post,email,nom,prenom,datecreated) values('http://www.socoa.com/menu_general.php',-1,'f.milhau@hodei.net','milhau','francis','2014-08-07');</v>
      </c>
    </row>
    <row r="798" spans="1:4" x14ac:dyDescent="0.25">
      <c r="A798" t="s">
        <v>130</v>
      </c>
      <c r="B798" s="1">
        <f>SEARCH("http://",A798,1)</f>
        <v>8</v>
      </c>
      <c r="C798" s="1" t="str">
        <f>MID(A798,B798,200)</f>
        <v>http://www.socoa-immobilier.com</v>
      </c>
      <c r="D798" s="1" t="str">
        <f>"insert into hdi_posturl (url,post,email,nom,prenom,datecreated) values('"&amp;C798&amp;"',-1,'f.milhau@hodei.net','milhau','francis','2014-08-07');"</f>
        <v>insert into hdi_posturl (url,post,email,nom,prenom,datecreated) values('http://www.socoa-immobilier.com',-1,'f.milhau@hodei.net','milhau','francis','2014-08-07');</v>
      </c>
    </row>
    <row r="799" spans="1:4" x14ac:dyDescent="0.25">
      <c r="A799" t="s">
        <v>129</v>
      </c>
      <c r="B799" s="1">
        <f>SEARCH("http://",A799,1)</f>
        <v>8</v>
      </c>
      <c r="C799" s="1" t="str">
        <f>MID(A799,B799,200)</f>
        <v>http://www.sokoa.com/fr.html</v>
      </c>
      <c r="D799" s="1" t="str">
        <f>"insert into hdi_posturl (url,post,email,nom,prenom,datecreated) values('"&amp;C799&amp;"',-1,'f.milhau@hodei.net','milhau','francis','2014-08-07');"</f>
        <v>insert into hdi_posturl (url,post,email,nom,prenom,datecreated) values('http://www.sokoa.com/fr.html',-1,'f.milhau@hodei.net','milhau','francis','2014-08-07');</v>
      </c>
    </row>
    <row r="800" spans="1:4" x14ac:dyDescent="0.25">
      <c r="A800" t="s">
        <v>126</v>
      </c>
      <c r="B800" s="1">
        <f>SEARCH("http://",A800,1)</f>
        <v>8</v>
      </c>
      <c r="C800" s="1" t="str">
        <f>MID(A800,B800,200)</f>
        <v>http://www.sokoa-piscine.fr/topic/index.html</v>
      </c>
      <c r="D800" s="1" t="str">
        <f>"insert into hdi_posturl (url,post,email,nom,prenom,datecreated) values('"&amp;C800&amp;"',-1,'f.milhau@hodei.net','milhau','francis','2014-08-07');"</f>
        <v>insert into hdi_posturl (url,post,email,nom,prenom,datecreated) values('http://www.sokoa-piscine.fr/topic/index.html',-1,'f.milhau@hodei.net','milhau','francis','2014-08-07');</v>
      </c>
    </row>
    <row r="801" spans="1:4" x14ac:dyDescent="0.25">
      <c r="A801" t="s">
        <v>125</v>
      </c>
      <c r="B801" s="1">
        <f>SEARCH("http://",A801,1)</f>
        <v>8</v>
      </c>
      <c r="C801" s="1" t="str">
        <f>MID(A801,B801,200)</f>
        <v>http://www.soleildesantilles.fr</v>
      </c>
      <c r="D801" s="1" t="str">
        <f>"insert into hdi_posturl (url,post,email,nom,prenom,datecreated) values('"&amp;C801&amp;"',-1,'f.milhau@hodei.net','milhau','francis','2014-08-07');"</f>
        <v>insert into hdi_posturl (url,post,email,nom,prenom,datecreated) values('http://www.soleildesantilles.fr',-1,'f.milhau@hodei.net','milhau','francis','2014-08-07');</v>
      </c>
    </row>
    <row r="802" spans="1:4" x14ac:dyDescent="0.25">
      <c r="A802" t="s">
        <v>384</v>
      </c>
      <c r="B802" s="1">
        <f>SEARCH("http://",A802,1)</f>
        <v>8</v>
      </c>
      <c r="C802" s="1" t="str">
        <f>MID(A802,B802,200)</f>
        <v>http://www.solidpepper.com</v>
      </c>
      <c r="D802" s="1" t="str">
        <f>"insert into hdi_posturl (url,post,email,nom,prenom,datecreated) values('"&amp;C802&amp;"',-1,'f.milhau@hodei.net','milhau','francis','2014-08-07');"</f>
        <v>insert into hdi_posturl (url,post,email,nom,prenom,datecreated) values('http://www.solidpepper.com',-1,'f.milhau@hodei.net','milhau','francis','2014-08-07');</v>
      </c>
    </row>
    <row r="803" spans="1:4" x14ac:dyDescent="0.25">
      <c r="A803" t="s">
        <v>382</v>
      </c>
      <c r="B803" s="1">
        <f>SEARCH("http://",A803,1)</f>
        <v>8</v>
      </c>
      <c r="C803" s="1" t="str">
        <f>MID(A803,B803,200)</f>
        <v>http://www.sopega.com</v>
      </c>
      <c r="D803" s="1" t="str">
        <f>"insert into hdi_posturl (url,post,email,nom,prenom,datecreated) values('"&amp;C803&amp;"',-1,'f.milhau@hodei.net','milhau','francis','2014-08-07');"</f>
        <v>insert into hdi_posturl (url,post,email,nom,prenom,datecreated) values('http://www.sopega.com',-1,'f.milhau@hodei.net','milhau','francis','2014-08-07');</v>
      </c>
    </row>
    <row r="804" spans="1:4" x14ac:dyDescent="0.25">
      <c r="A804" t="s">
        <v>381</v>
      </c>
      <c r="B804" s="1">
        <f>SEARCH("http://",A804,1)</f>
        <v>8</v>
      </c>
      <c r="C804" s="1" t="str">
        <f>MID(A804,B804,200)</f>
        <v>http://www.sos-peinture.com</v>
      </c>
      <c r="D804" s="1" t="str">
        <f>"insert into hdi_posturl (url,post,email,nom,prenom,datecreated) values('"&amp;C804&amp;"',-1,'f.milhau@hodei.net','milhau','francis','2014-08-07');"</f>
        <v>insert into hdi_posturl (url,post,email,nom,prenom,datecreated) values('http://www.sos-peinture.com',-1,'f.milhau@hodei.net','milhau','francis','2014-08-07');</v>
      </c>
    </row>
    <row r="805" spans="1:4" x14ac:dyDescent="0.25">
      <c r="A805" t="s">
        <v>301</v>
      </c>
      <c r="B805" s="1">
        <f>SEARCH("http://",A805,1)</f>
        <v>8</v>
      </c>
      <c r="C805" s="1" t="str">
        <f>MID(A805,B805,200)</f>
        <v>http://www.soule-xiberoa.fr/fr.html</v>
      </c>
      <c r="D805" s="1" t="str">
        <f>"insert into hdi_posturl (url,post,email,nom,prenom,datecreated) values('"&amp;C805&amp;"',-1,'f.milhau@hodei.net','milhau','francis','2014-08-07');"</f>
        <v>insert into hdi_posturl (url,post,email,nom,prenom,datecreated) values('http://www.soule-xiberoa.fr/fr.html',-1,'f.milhau@hodei.net','milhau','francis','2014-08-07');</v>
      </c>
    </row>
    <row r="806" spans="1:4" x14ac:dyDescent="0.25">
      <c r="A806" t="s">
        <v>378</v>
      </c>
      <c r="B806" s="1">
        <f>SEARCH("http://",A806,1)</f>
        <v>8</v>
      </c>
      <c r="C806" s="1" t="str">
        <f>MID(A806,B806,200)</f>
        <v>http://www.spa-soindesoie.com</v>
      </c>
      <c r="D806" s="1" t="str">
        <f>"insert into hdi_posturl (url,post,email,nom,prenom,datecreated) values('"&amp;C806&amp;"',-1,'f.milhau@hodei.net','milhau','francis','2014-08-07');"</f>
        <v>insert into hdi_posturl (url,post,email,nom,prenom,datecreated) values('http://www.spa-soindesoie.com',-1,'f.milhau@hodei.net','milhau','francis','2014-08-07');</v>
      </c>
    </row>
    <row r="807" spans="1:4" x14ac:dyDescent="0.25">
      <c r="A807" t="s">
        <v>377</v>
      </c>
      <c r="B807" s="1">
        <f>SEARCH("http://",A807,1)</f>
        <v>8</v>
      </c>
      <c r="C807" s="1" t="str">
        <f>MID(A807,B807,200)</f>
        <v>http://www.spientete.com</v>
      </c>
      <c r="D807" s="1" t="str">
        <f>"insert into hdi_posturl (url,post,email,nom,prenom,datecreated) values('"&amp;C807&amp;"',-1,'f.milhau@hodei.net','milhau','francis','2014-08-07');"</f>
        <v>insert into hdi_posturl (url,post,email,nom,prenom,datecreated) values('http://www.spientete.com',-1,'f.milhau@hodei.net','milhau','francis','2014-08-07');</v>
      </c>
    </row>
    <row r="808" spans="1:4" x14ac:dyDescent="0.25">
      <c r="A808" t="s">
        <v>834</v>
      </c>
      <c r="B808" s="1">
        <f>SEARCH("http://",A808,1)</f>
        <v>8</v>
      </c>
      <c r="C808" s="1" t="str">
        <f>MID(A808,B808,200)</f>
        <v>http://www.ssla-bayonne.com/index.html</v>
      </c>
      <c r="D808" s="1" t="str">
        <f>"insert into hdi_posturl (url,post,email,nom,prenom,datecreated) values('"&amp;C808&amp;"',-1,'f.milhau@hodei.net','milhau','francis','2014-08-07');"</f>
        <v>insert into hdi_posturl (url,post,email,nom,prenom,datecreated) values('http://www.ssla-bayonne.com/index.html',-1,'f.milhau@hodei.net','milhau','francis','2014-08-07');</v>
      </c>
    </row>
    <row r="809" spans="1:4" x14ac:dyDescent="0.25">
      <c r="A809" t="s">
        <v>370</v>
      </c>
      <c r="B809" s="1">
        <f>SEARCH("http://",A809,1)</f>
        <v>8</v>
      </c>
      <c r="C809" s="1" t="str">
        <f>MID(A809,B809,200)</f>
        <v>http://www.steeflinesono.com/index.htm</v>
      </c>
      <c r="D809" s="1" t="str">
        <f>"insert into hdi_posturl (url,post,email,nom,prenom,datecreated) values('"&amp;C809&amp;"',-1,'f.milhau@hodei.net','milhau','francis','2014-08-07');"</f>
        <v>insert into hdi_posturl (url,post,email,nom,prenom,datecreated) values('http://www.steeflinesono.com/index.htm',-1,'f.milhau@hodei.net','milhau','francis','2014-08-07');</v>
      </c>
    </row>
    <row r="810" spans="1:4" x14ac:dyDescent="0.25">
      <c r="A810" t="s">
        <v>37</v>
      </c>
      <c r="B810" s="1">
        <f>SEARCH("http://",A810,1)</f>
        <v>8</v>
      </c>
      <c r="C810" s="1" t="str">
        <f>MID(A810,B810,200)</f>
        <v>http://www.sudouest.fr</v>
      </c>
      <c r="D810" s="1" t="str">
        <f>"insert into hdi_posturl (url,post,email,nom,prenom,datecreated) values('"&amp;C810&amp;"',-1,'f.milhau@hodei.net','milhau','francis','2014-08-07');"</f>
        <v>insert into hdi_posturl (url,post,email,nom,prenom,datecreated) values('http://www.sudouest.fr',-1,'f.milhau@hodei.net','milhau','francis','2014-08-07');</v>
      </c>
    </row>
    <row r="811" spans="1:4" x14ac:dyDescent="0.25">
      <c r="A811" t="s">
        <v>361</v>
      </c>
      <c r="B811" s="1">
        <f>SEARCH("http://",A811,1)</f>
        <v>8</v>
      </c>
      <c r="C811" s="1" t="str">
        <f>MID(A811,B811,200)</f>
        <v>http://www.surfrider-europe.org</v>
      </c>
      <c r="D811" s="1" t="str">
        <f>"insert into hdi_posturl (url,post,email,nom,prenom,datecreated) values('"&amp;C811&amp;"',-1,'f.milhau@hodei.net','milhau','francis','2014-08-07');"</f>
        <v>insert into hdi_posturl (url,post,email,nom,prenom,datecreated) values('http://www.surfrider-europe.org',-1,'f.milhau@hodei.net','milhau','francis','2014-08-07');</v>
      </c>
    </row>
    <row r="812" spans="1:4" x14ac:dyDescent="0.25">
      <c r="A812" t="s">
        <v>823</v>
      </c>
      <c r="B812" s="1">
        <f>SEARCH("http://",A812,1)</f>
        <v>8</v>
      </c>
      <c r="C812" s="1" t="str">
        <f>MID(A812,B812,200)</f>
        <v>http://www.sushicube.fr</v>
      </c>
      <c r="D812" s="1" t="str">
        <f>"insert into hdi_posturl (url,post,email,nom,prenom,datecreated) values('"&amp;C812&amp;"',-1,'f.milhau@hodei.net','milhau','francis','2014-08-07');"</f>
        <v>insert into hdi_posturl (url,post,email,nom,prenom,datecreated) values('http://www.sushicube.fr',-1,'f.milhau@hodei.net','milhau','francis','2014-08-07');</v>
      </c>
    </row>
    <row r="813" spans="1:4" x14ac:dyDescent="0.25">
      <c r="A813" t="s">
        <v>352</v>
      </c>
      <c r="B813" s="1">
        <f>SEARCH("http://",A813,1)</f>
        <v>8</v>
      </c>
      <c r="C813" s="1" t="str">
        <f>MID(A813,B813,200)</f>
        <v>http://www.sylvain-etcheverry.fr</v>
      </c>
      <c r="D813" s="1" t="str">
        <f>"insert into hdi_posturl (url,post,email,nom,prenom,datecreated) values('"&amp;C813&amp;"',-1,'f.milhau@hodei.net','milhau','francis','2014-08-07');"</f>
        <v>insert into hdi_posturl (url,post,email,nom,prenom,datecreated) values('http://www.sylvain-etcheverry.fr',-1,'f.milhau@hodei.net','milhau','francis','2014-08-07');</v>
      </c>
    </row>
    <row r="814" spans="1:4" x14ac:dyDescent="0.25">
      <c r="A814" t="s">
        <v>350</v>
      </c>
      <c r="B814" s="1">
        <f>SEARCH("http://",A814,1)</f>
        <v>8</v>
      </c>
      <c r="C814" s="1" t="str">
        <f>MID(A814,B814,200)</f>
        <v>http://www.taichichuan-cotebasque.com</v>
      </c>
      <c r="D814" s="1" t="str">
        <f>"insert into hdi_posturl (url,post,email,nom,prenom,datecreated) values('"&amp;C814&amp;"',-1,'f.milhau@hodei.net','milhau','francis','2014-08-07');"</f>
        <v>insert into hdi_posturl (url,post,email,nom,prenom,datecreated) values('http://www.taichichuan-cotebasque.com',-1,'f.milhau@hodei.net','milhau','francis','2014-08-07');</v>
      </c>
    </row>
    <row r="815" spans="1:4" x14ac:dyDescent="0.25">
      <c r="A815" t="s">
        <v>348</v>
      </c>
      <c r="B815" s="1">
        <f>SEARCH("http://",A815,1)</f>
        <v>8</v>
      </c>
      <c r="C815" s="1" t="str">
        <f>MID(A815,B815,200)</f>
        <v>http://www.taxi-64.com</v>
      </c>
      <c r="D815" s="1" t="str">
        <f>"insert into hdi_posturl (url,post,email,nom,prenom,datecreated) values('"&amp;C815&amp;"',-1,'f.milhau@hodei.net','milhau','francis','2014-08-07');"</f>
        <v>insert into hdi_posturl (url,post,email,nom,prenom,datecreated) values('http://www.taxi-64.com',-1,'f.milhau@hodei.net','milhau','francis','2014-08-07');</v>
      </c>
    </row>
    <row r="816" spans="1:4" x14ac:dyDescent="0.25">
      <c r="A816" t="s">
        <v>345</v>
      </c>
      <c r="B816" s="1">
        <f>SEARCH("http://",A816,1)</f>
        <v>8</v>
      </c>
      <c r="C816" s="1" t="str">
        <f>MID(A816,B816,200)</f>
        <v>http://www.taxianimalier-64.com</v>
      </c>
      <c r="D816" s="1" t="str">
        <f>"insert into hdi_posturl (url,post,email,nom,prenom,datecreated) values('"&amp;C816&amp;"',-1,'f.milhau@hodei.net','milhau','francis','2014-08-07');"</f>
        <v>insert into hdi_posturl (url,post,email,nom,prenom,datecreated) values('http://www.taxianimalier-64.com',-1,'f.milhau@hodei.net','milhau','francis','2014-08-07');</v>
      </c>
    </row>
    <row r="817" spans="1:4" x14ac:dyDescent="0.25">
      <c r="A817" t="s">
        <v>344</v>
      </c>
      <c r="B817" s="1">
        <f>SEARCH("http://",A817,1)</f>
        <v>8</v>
      </c>
      <c r="C817" s="1" t="str">
        <f>MID(A817,B817,200)</f>
        <v>http://www.taxi-ostibarret.fr</v>
      </c>
      <c r="D817" s="1" t="str">
        <f>"insert into hdi_posturl (url,post,email,nom,prenom,datecreated) values('"&amp;C817&amp;"',-1,'f.milhau@hodei.net','milhau','francis','2014-08-07');"</f>
        <v>insert into hdi_posturl (url,post,email,nom,prenom,datecreated) values('http://www.taxi-ostibarret.fr',-1,'f.milhau@hodei.net','milhau','francis','2014-08-07');</v>
      </c>
    </row>
    <row r="818" spans="1:4" x14ac:dyDescent="0.25">
      <c r="A818" t="s">
        <v>99</v>
      </c>
      <c r="B818" s="1">
        <f>SEARCH("http://",A818,1)</f>
        <v>8</v>
      </c>
      <c r="C818" s="1" t="str">
        <f>MID(A818,B818,200)</f>
        <v>http://www.technicae.com</v>
      </c>
      <c r="D818" s="1" t="str">
        <f>"insert into hdi_posturl (url,post,email,nom,prenom,datecreated) values('"&amp;C818&amp;"',-1,'f.milhau@hodei.net','milhau','francis','2014-08-07');"</f>
        <v>insert into hdi_posturl (url,post,email,nom,prenom,datecreated) values('http://www.technicae.com',-1,'f.milhau@hodei.net','milhau','francis','2014-08-07');</v>
      </c>
    </row>
    <row r="819" spans="1:4" x14ac:dyDescent="0.25">
      <c r="A819" t="s">
        <v>95</v>
      </c>
      <c r="B819" s="1">
        <f>SEARCH("http://",A819,1)</f>
        <v>8</v>
      </c>
      <c r="C819" s="1" t="str">
        <f>MID(A819,B819,200)</f>
        <v>http://www.teratlantik.fr</v>
      </c>
      <c r="D819" s="1" t="str">
        <f>"insert into hdi_posturl (url,post,email,nom,prenom,datecreated) values('"&amp;C819&amp;"',-1,'f.milhau@hodei.net','milhau','francis','2014-08-07');"</f>
        <v>insert into hdi_posturl (url,post,email,nom,prenom,datecreated) values('http://www.teratlantik.fr',-1,'f.milhau@hodei.net','milhau','francis','2014-08-07');</v>
      </c>
    </row>
    <row r="820" spans="1:4" x14ac:dyDescent="0.25">
      <c r="A820" t="s">
        <v>90</v>
      </c>
      <c r="B820" s="1">
        <f>SEARCH("http://",A820,1)</f>
        <v>8</v>
      </c>
      <c r="C820" s="1" t="str">
        <f>MID(A820,B820,200)</f>
        <v>http://www.terredebebes.com</v>
      </c>
      <c r="D820" s="1" t="str">
        <f>"insert into hdi_posturl (url,post,email,nom,prenom,datecreated) values('"&amp;C820&amp;"',-1,'f.milhau@hodei.net','milhau','francis','2014-08-07');"</f>
        <v>insert into hdi_posturl (url,post,email,nom,prenom,datecreated) values('http://www.terredebebes.com',-1,'f.milhau@hodei.net','milhau','francis','2014-08-07');</v>
      </c>
    </row>
    <row r="821" spans="1:4" x14ac:dyDescent="0.25">
      <c r="A821" t="s">
        <v>89</v>
      </c>
      <c r="B821" s="1">
        <f>SEARCH("http://",A821,1)</f>
        <v>8</v>
      </c>
      <c r="C821" s="1" t="str">
        <f>MID(A821,B821,200)</f>
        <v>http://www.terreetcotebasques.com/fr</v>
      </c>
      <c r="D821" s="1" t="str">
        <f>"insert into hdi_posturl (url,post,email,nom,prenom,datecreated) values('"&amp;C821&amp;"',-1,'f.milhau@hodei.net','milhau','francis','2014-08-07');"</f>
        <v>insert into hdi_posturl (url,post,email,nom,prenom,datecreated) values('http://www.terreetcotebasques.com/fr',-1,'f.milhau@hodei.net','milhau','francis','2014-08-07');</v>
      </c>
    </row>
    <row r="822" spans="1:4" x14ac:dyDescent="0.25">
      <c r="A822" t="s">
        <v>87</v>
      </c>
      <c r="B822" s="1">
        <f>SEARCH("http://",A822,1)</f>
        <v>8</v>
      </c>
      <c r="C822" s="1" t="str">
        <f>MID(A822,B822,200)</f>
        <v>http://www.thalassoblanco.com</v>
      </c>
      <c r="D822" s="1" t="str">
        <f>"insert into hdi_posturl (url,post,email,nom,prenom,datecreated) values('"&amp;C822&amp;"',-1,'f.milhau@hodei.net','milhau','francis','2014-08-07');"</f>
        <v>insert into hdi_posturl (url,post,email,nom,prenom,datecreated) values('http://www.thalassoblanco.com',-1,'f.milhau@hodei.net','milhau','francis','2014-08-07');</v>
      </c>
    </row>
    <row r="823" spans="1:4" x14ac:dyDescent="0.25">
      <c r="A823" t="s">
        <v>341</v>
      </c>
      <c r="B823" s="1">
        <f>SEARCH("http://",A823,1)</f>
        <v>8</v>
      </c>
      <c r="C823" s="1" t="str">
        <f>MID(A823,B823,200)</f>
        <v>http://www.theatredulac.com</v>
      </c>
      <c r="D823" s="1" t="str">
        <f>"insert into hdi_posturl (url,post,email,nom,prenom,datecreated) values('"&amp;C823&amp;"',-1,'f.milhau@hodei.net','milhau','francis','2014-08-07');"</f>
        <v>insert into hdi_posturl (url,post,email,nom,prenom,datecreated) values('http://www.theatredulac.com',-1,'f.milhau@hodei.net','milhau','francis','2014-08-07');</v>
      </c>
    </row>
    <row r="824" spans="1:4" x14ac:dyDescent="0.25">
      <c r="A824" t="s">
        <v>339</v>
      </c>
      <c r="B824" s="1">
        <f>SEARCH("http://",A824,1)</f>
        <v>8</v>
      </c>
      <c r="C824" s="1" t="str">
        <f>MID(A824,B824,200)</f>
        <v>http://www.thurin-robert.com/index.html</v>
      </c>
      <c r="D824" s="1" t="str">
        <f>"insert into hdi_posturl (url,post,email,nom,prenom,datecreated) values('"&amp;C824&amp;"',-1,'f.milhau@hodei.net','milhau','francis','2014-08-07');"</f>
        <v>insert into hdi_posturl (url,post,email,nom,prenom,datecreated) values('http://www.thurin-robert.com/index.html',-1,'f.milhau@hodei.net','milhau','francis','2014-08-07');</v>
      </c>
    </row>
    <row r="825" spans="1:4" x14ac:dyDescent="0.25">
      <c r="A825" t="s">
        <v>337</v>
      </c>
      <c r="B825" s="1">
        <f>SEARCH("http://",A825,1)</f>
        <v>8</v>
      </c>
      <c r="C825" s="1" t="str">
        <f>MID(A825,B825,200)</f>
        <v>http://www.toki-eder.com</v>
      </c>
      <c r="D825" s="1" t="str">
        <f>"insert into hdi_posturl (url,post,email,nom,prenom,datecreated) values('"&amp;C825&amp;"',-1,'f.milhau@hodei.net','milhau','francis','2014-08-07');"</f>
        <v>insert into hdi_posturl (url,post,email,nom,prenom,datecreated) values('http://www.toki-eder.com',-1,'f.milhau@hodei.net','milhau','francis','2014-08-07');</v>
      </c>
    </row>
    <row r="826" spans="1:4" x14ac:dyDescent="0.25">
      <c r="A826" t="s">
        <v>331</v>
      </c>
      <c r="B826" s="1">
        <f>SEARCH("http://",A826,1)</f>
        <v>8</v>
      </c>
      <c r="C826" s="1" t="str">
        <f>MID(A826,B826,200)</f>
        <v>http://www.touradour.com/index1.htm</v>
      </c>
      <c r="D826" s="1" t="str">
        <f>"insert into hdi_posturl (url,post,email,nom,prenom,datecreated) values('"&amp;C826&amp;"',-1,'f.milhau@hodei.net','milhau','francis','2014-08-07');"</f>
        <v>insert into hdi_posturl (url,post,email,nom,prenom,datecreated) values('http://www.touradour.com/index1.htm',-1,'f.milhau@hodei.net','milhau','francis','2014-08-07');</v>
      </c>
    </row>
    <row r="827" spans="1:4" x14ac:dyDescent="0.25">
      <c r="A827" t="s">
        <v>328</v>
      </c>
      <c r="B827" s="1">
        <f>SEARCH("http://",A827,1)</f>
        <v>8</v>
      </c>
      <c r="C827" s="1" t="str">
        <f>MID(A827,B827,200)</f>
        <v>http://www.trial-club-basque.com</v>
      </c>
      <c r="D827" s="1" t="str">
        <f>"insert into hdi_posturl (url,post,email,nom,prenom,datecreated) values('"&amp;C827&amp;"',-1,'f.milhau@hodei.net','milhau','francis','2014-08-07');"</f>
        <v>insert into hdi_posturl (url,post,email,nom,prenom,datecreated) values('http://www.trial-club-basque.com',-1,'f.milhau@hodei.net','milhau','francis','2014-08-07');</v>
      </c>
    </row>
    <row r="828" spans="1:4" x14ac:dyDescent="0.25">
      <c r="A828" t="s">
        <v>325</v>
      </c>
      <c r="B828" s="1">
        <f>SEARCH("http://",A828,1)</f>
        <v>8</v>
      </c>
      <c r="C828" s="1" t="str">
        <f>MID(A828,B828,200)</f>
        <v>http://www.trianabidart.com</v>
      </c>
      <c r="D828" s="1" t="str">
        <f>"insert into hdi_posturl (url,post,email,nom,prenom,datecreated) values('"&amp;C828&amp;"',-1,'f.milhau@hodei.net','milhau','francis','2014-08-07');"</f>
        <v>insert into hdi_posturl (url,post,email,nom,prenom,datecreated) values('http://www.trianabidart.com',-1,'f.milhau@hodei.net','milhau','francis','2014-08-07');</v>
      </c>
    </row>
    <row r="829" spans="1:4" x14ac:dyDescent="0.25">
      <c r="A829" t="s">
        <v>841</v>
      </c>
      <c r="B829" s="1">
        <f>SEARCH("http://",A829,1)</f>
        <v>8</v>
      </c>
      <c r="C829" s="1" t="str">
        <f>MID(A829,B829,200)</f>
        <v>http://www.trierplusfort.com</v>
      </c>
      <c r="D829" s="1" t="str">
        <f>"insert into hdi_posturl (url,post,email,nom,prenom,datecreated) values('"&amp;C829&amp;"',-1,'f.milhau@hodei.net','milhau','francis','2014-08-07');"</f>
        <v>insert into hdi_posturl (url,post,email,nom,prenom,datecreated) values('http://www.trierplusfort.com',-1,'f.milhau@hodei.net','milhau','francis','2014-08-07');</v>
      </c>
    </row>
    <row r="830" spans="1:4" x14ac:dyDescent="0.25">
      <c r="A830" t="s">
        <v>323</v>
      </c>
      <c r="B830" s="1">
        <f>SEARCH("http://",A830,1)</f>
        <v>8</v>
      </c>
      <c r="C830" s="1" t="str">
        <f>MID(A830,B830,200)</f>
        <v>http://www.ttilika.com</v>
      </c>
      <c r="D830" s="1" t="str">
        <f>"insert into hdi_posturl (url,post,email,nom,prenom,datecreated) values('"&amp;C830&amp;"',-1,'f.milhau@hodei.net','milhau','francis','2014-08-07');"</f>
        <v>insert into hdi_posturl (url,post,email,nom,prenom,datecreated) values('http://www.ttilika.com',-1,'f.milhau@hodei.net','milhau','francis','2014-08-07');</v>
      </c>
    </row>
    <row r="831" spans="1:4" x14ac:dyDescent="0.25">
      <c r="A831" t="s">
        <v>775</v>
      </c>
      <c r="B831" s="1">
        <f>SEARCH("http://",A831,1)</f>
        <v>8</v>
      </c>
      <c r="C831" s="1" t="str">
        <f>MID(A831,B831,200)</f>
        <v>http://www.ttotta.fr</v>
      </c>
      <c r="D831" s="1" t="str">
        <f>"insert into hdi_posturl (url,post,email,nom,prenom,datecreated) values('"&amp;C831&amp;"',-1,'f.milhau@hodei.net','milhau','francis','2014-08-07');"</f>
        <v>insert into hdi_posturl (url,post,email,nom,prenom,datecreated) values('http://www.ttotta.fr',-1,'f.milhau@hodei.net','milhau','francis','2014-08-07');</v>
      </c>
    </row>
    <row r="832" spans="1:4" x14ac:dyDescent="0.25">
      <c r="A832" t="s">
        <v>319</v>
      </c>
      <c r="B832" s="1">
        <f>SEARCH("http://",A832,1)</f>
        <v>8</v>
      </c>
      <c r="C832" s="1" t="str">
        <f>MID(A832,B832,200)</f>
        <v>http://www.tuvemafoto.com</v>
      </c>
      <c r="D832" s="1" t="str">
        <f>"insert into hdi_posturl (url,post,email,nom,prenom,datecreated) values('"&amp;C832&amp;"',-1,'f.milhau@hodei.net','milhau','francis','2014-08-07');"</f>
        <v>insert into hdi_posturl (url,post,email,nom,prenom,datecreated) values('http://www.tuvemafoto.com',-1,'f.milhau@hodei.net','milhau','francis','2014-08-07');</v>
      </c>
    </row>
    <row r="833" spans="1:4" x14ac:dyDescent="0.25">
      <c r="A833" t="s">
        <v>84</v>
      </c>
      <c r="B833" s="1">
        <f>SEARCH("http://",A833,1)</f>
        <v>8</v>
      </c>
      <c r="C833" s="1" t="str">
        <f>MID(A833,B833,200)</f>
        <v>http://www.tvpi.fr</v>
      </c>
      <c r="D833" s="1" t="str">
        <f>"insert into hdi_posturl (url,post,email,nom,prenom,datecreated) values('"&amp;C833&amp;"',-1,'f.milhau@hodei.net','milhau','francis','2014-08-07');"</f>
        <v>insert into hdi_posturl (url,post,email,nom,prenom,datecreated) values('http://www.tvpi.fr',-1,'f.milhau@hodei.net','milhau','francis','2014-08-07');</v>
      </c>
    </row>
    <row r="834" spans="1:4" x14ac:dyDescent="0.25">
      <c r="A834" t="s">
        <v>83</v>
      </c>
      <c r="B834" s="1">
        <f>SEARCH("http://",A834,1)</f>
        <v>8</v>
      </c>
      <c r="C834" s="1" t="str">
        <f>MID(A834,B834,200)</f>
        <v>http://www.txopinondo.com</v>
      </c>
      <c r="D834" s="1" t="str">
        <f>"insert into hdi_posturl (url,post,email,nom,prenom,datecreated) values('"&amp;C834&amp;"',-1,'f.milhau@hodei.net','milhau','francis','2014-08-07');"</f>
        <v>insert into hdi_posturl (url,post,email,nom,prenom,datecreated) values('http://www.txopinondo.com',-1,'f.milhau@hodei.net','milhau','francis','2014-08-07');</v>
      </c>
    </row>
    <row r="835" spans="1:4" x14ac:dyDescent="0.25">
      <c r="A835" t="s">
        <v>82</v>
      </c>
      <c r="B835" s="1">
        <f>SEARCH("http://",A835,1)</f>
        <v>8</v>
      </c>
      <c r="C835" s="1" t="str">
        <f>MID(A835,B835,200)</f>
        <v>http://www.uliss.fr/fr/agence-uliss-accueil.phtml</v>
      </c>
      <c r="D835" s="1" t="str">
        <f>"insert into hdi_posturl (url,post,email,nom,prenom,datecreated) values('"&amp;C835&amp;"',-1,'f.milhau@hodei.net','milhau','francis','2014-08-07');"</f>
        <v>insert into hdi_posturl (url,post,email,nom,prenom,datecreated) values('http://www.uliss.fr/fr/agence-uliss-accueil.phtml',-1,'f.milhau@hodei.net','milhau','francis','2014-08-07');</v>
      </c>
    </row>
    <row r="836" spans="1:4" x14ac:dyDescent="0.25">
      <c r="A836" t="s">
        <v>80</v>
      </c>
      <c r="B836" s="1">
        <f>SEARCH("http://",A836,1)</f>
        <v>8</v>
      </c>
      <c r="C836" s="1" t="str">
        <f>MID(A836,B836,200)</f>
        <v>http://www.upstere-bayonne.fr</v>
      </c>
      <c r="D836" s="1" t="str">
        <f>"insert into hdi_posturl (url,post,email,nom,prenom,datecreated) values('"&amp;C836&amp;"',-1,'f.milhau@hodei.net','milhau','francis','2014-08-07');"</f>
        <v>insert into hdi_posturl (url,post,email,nom,prenom,datecreated) values('http://www.upstere-bayonne.fr',-1,'f.milhau@hodei.net','milhau','francis','2014-08-07');</v>
      </c>
    </row>
    <row r="837" spans="1:4" x14ac:dyDescent="0.25">
      <c r="A837" t="s">
        <v>79</v>
      </c>
      <c r="B837" s="1">
        <f>SEARCH("http://",A837,1)</f>
        <v>8</v>
      </c>
      <c r="C837" s="1" t="str">
        <f>MID(A837,B837,200)</f>
        <v>http://www.ur2000.com/index.asp</v>
      </c>
      <c r="D837" s="1" t="str">
        <f>"insert into hdi_posturl (url,post,email,nom,prenom,datecreated) values('"&amp;C837&amp;"',-1,'f.milhau@hodei.net','milhau','francis','2014-08-07');"</f>
        <v>insert into hdi_posturl (url,post,email,nom,prenom,datecreated) values('http://www.ur2000.com/index.asp',-1,'f.milhau@hodei.net','milhau','francis','2014-08-07');</v>
      </c>
    </row>
    <row r="838" spans="1:4" x14ac:dyDescent="0.25">
      <c r="A838" t="s">
        <v>75</v>
      </c>
      <c r="B838" s="1">
        <f>SEARCH("http://",A838,1)</f>
        <v>8</v>
      </c>
      <c r="C838" s="1" t="str">
        <f>MID(A838,B838,200)</f>
        <v>http://www.ur-bizia.com</v>
      </c>
      <c r="D838" s="1" t="str">
        <f>"insert into hdi_posturl (url,post,email,nom,prenom,datecreated) values('"&amp;C838&amp;"',-1,'f.milhau@hodei.net','milhau','francis','2014-08-07');"</f>
        <v>insert into hdi_posturl (url,post,email,nom,prenom,datecreated) values('http://www.ur-bizia.com',-1,'f.milhau@hodei.net','milhau','francis','2014-08-07');</v>
      </c>
    </row>
    <row r="839" spans="1:4" x14ac:dyDescent="0.25">
      <c r="A839" t="s">
        <v>72</v>
      </c>
      <c r="B839" s="1">
        <f>SEARCH("http://",A839,1)</f>
        <v>8</v>
      </c>
      <c r="C839" s="1" t="str">
        <f>MID(A839,B839,200)</f>
        <v>http://www.urpean.com</v>
      </c>
      <c r="D839" s="1" t="str">
        <f>"insert into hdi_posturl (url,post,email,nom,prenom,datecreated) values('"&amp;C839&amp;"',-1,'f.milhau@hodei.net','milhau','francis','2014-08-07');"</f>
        <v>insert into hdi_posturl (url,post,email,nom,prenom,datecreated) values('http://www.urpean.com',-1,'f.milhau@hodei.net','milhau','francis','2014-08-07');</v>
      </c>
    </row>
    <row r="840" spans="1:4" x14ac:dyDescent="0.25">
      <c r="A840" t="s">
        <v>273</v>
      </c>
      <c r="B840" s="1">
        <f>SEARCH("http://",A840,1)</f>
        <v>8</v>
      </c>
      <c r="C840" s="1" t="str">
        <f>MID(A840,B840,200)</f>
        <v>http://www.urrugne.fr</v>
      </c>
      <c r="D840" s="1" t="str">
        <f>"insert into hdi_posturl (url,post,email,nom,prenom,datecreated) values('"&amp;C840&amp;"',-1,'f.milhau@hodei.net','milhau','francis','2014-08-07');"</f>
        <v>insert into hdi_posturl (url,post,email,nom,prenom,datecreated) values('http://www.urrugne.fr',-1,'f.milhau@hodei.net','milhau','francis','2014-08-07');</v>
      </c>
    </row>
    <row r="841" spans="1:4" x14ac:dyDescent="0.25">
      <c r="A841" t="s">
        <v>316</v>
      </c>
      <c r="B841" s="1">
        <f>SEARCH("http://",A841,1)</f>
        <v>8</v>
      </c>
      <c r="C841" s="1" t="str">
        <f>MID(A841,B841,200)</f>
        <v>http://www.urrugne-tourisme.com</v>
      </c>
      <c r="D841" s="1" t="str">
        <f>"insert into hdi_posturl (url,post,email,nom,prenom,datecreated) values('"&amp;C841&amp;"',-1,'f.milhau@hodei.net','milhau','francis','2014-08-07');"</f>
        <v>insert into hdi_posturl (url,post,email,nom,prenom,datecreated) values('http://www.urrugne-tourisme.com',-1,'f.milhau@hodei.net','milhau','francis','2014-08-07');</v>
      </c>
    </row>
    <row r="842" spans="1:4" x14ac:dyDescent="0.25">
      <c r="A842" t="s">
        <v>314</v>
      </c>
      <c r="B842" s="1">
        <f>SEARCH("http://",A842,1)</f>
        <v>8</v>
      </c>
      <c r="C842" s="1" t="str">
        <f>MID(A842,B842,200)</f>
        <v>http://www.urrunarrak.com</v>
      </c>
      <c r="D842" s="1" t="str">
        <f>"insert into hdi_posturl (url,post,email,nom,prenom,datecreated) values('"&amp;C842&amp;"',-1,'f.milhau@hodei.net','milhau','francis','2014-08-07');"</f>
        <v>insert into hdi_posturl (url,post,email,nom,prenom,datecreated) values('http://www.urrunarrak.com',-1,'f.milhau@hodei.net','milhau','francis','2014-08-07');</v>
      </c>
    </row>
    <row r="843" spans="1:4" x14ac:dyDescent="0.25">
      <c r="A843" t="s">
        <v>312</v>
      </c>
      <c r="B843" s="1">
        <f>SEARCH("http://",A843,1)</f>
        <v>8</v>
      </c>
      <c r="C843" s="1" t="str">
        <f>MID(A843,B843,200)</f>
        <v>http://www.urt.fr</v>
      </c>
      <c r="D843" s="1" t="str">
        <f>"insert into hdi_posturl (url,post,email,nom,prenom,datecreated) values('"&amp;C843&amp;"',-1,'f.milhau@hodei.net','milhau','francis','2014-08-07');"</f>
        <v>insert into hdi_posturl (url,post,email,nom,prenom,datecreated) values('http://www.urt.fr',-1,'f.milhau@hodei.net','milhau','francis','2014-08-07');</v>
      </c>
    </row>
    <row r="844" spans="1:4" x14ac:dyDescent="0.25">
      <c r="A844" t="s">
        <v>310</v>
      </c>
      <c r="B844" s="1">
        <f>SEARCH("http://",A844,1)</f>
        <v>8</v>
      </c>
      <c r="C844" s="1" t="str">
        <f>MID(A844,B844,200)</f>
        <v>http://www.usbplongee.com</v>
      </c>
      <c r="D844" s="1" t="str">
        <f>"insert into hdi_posturl (url,post,email,nom,prenom,datecreated) values('"&amp;C844&amp;"',-1,'f.milhau@hodei.net','milhau','francis','2014-08-07');"</f>
        <v>insert into hdi_posturl (url,post,email,nom,prenom,datecreated) values('http://www.usbplongee.com',-1,'f.milhau@hodei.net','milhau','francis','2014-08-07');</v>
      </c>
    </row>
    <row r="845" spans="1:4" x14ac:dyDescent="0.25">
      <c r="A845" t="s">
        <v>835</v>
      </c>
      <c r="B845" s="1">
        <f>SEARCH("http://",A845,1)</f>
        <v>8</v>
      </c>
      <c r="C845" s="1" t="str">
        <f>MID(A845,B845,200)</f>
        <v>http://www.utlanglet.fr/accueil-utl-anglet.html</v>
      </c>
      <c r="D845" s="1" t="str">
        <f>"insert into hdi_posturl (url,post,email,nom,prenom,datecreated) values('"&amp;C845&amp;"',-1,'f.milhau@hodei.net','milhau','francis','2014-08-07');"</f>
        <v>insert into hdi_posturl (url,post,email,nom,prenom,datecreated) values('http://www.utlanglet.fr/accueil-utl-anglet.html',-1,'f.milhau@hodei.net','milhau','francis','2014-08-07');</v>
      </c>
    </row>
    <row r="846" spans="1:4" x14ac:dyDescent="0.25">
      <c r="A846" t="s">
        <v>308</v>
      </c>
      <c r="B846" s="1">
        <f>SEARCH("http://",A846,1)</f>
        <v>8</v>
      </c>
      <c r="C846" s="1" t="str">
        <f>MID(A846,B846,200)</f>
        <v>http://www.vacancesaupaysbasque.com</v>
      </c>
      <c r="D846" s="1" t="str">
        <f>"insert into hdi_posturl (url,post,email,nom,prenom,datecreated) values('"&amp;C846&amp;"',-1,'f.milhau@hodei.net','milhau','francis','2014-08-07');"</f>
        <v>insert into hdi_posturl (url,post,email,nom,prenom,datecreated) values('http://www.vacancesaupaysbasque.com',-1,'f.milhau@hodei.net','milhau','francis','2014-08-07');</v>
      </c>
    </row>
    <row r="847" spans="1:4" x14ac:dyDescent="0.25">
      <c r="A847" t="s">
        <v>305</v>
      </c>
      <c r="B847" s="1">
        <f>SEARCH("http://",A847,1)</f>
        <v>8</v>
      </c>
      <c r="C847" s="1" t="str">
        <f>MID(A847,B847,200)</f>
        <v>http://www.valider-informatique.com/default.asp</v>
      </c>
      <c r="D847" s="1" t="str">
        <f>"insert into hdi_posturl (url,post,email,nom,prenom,datecreated) values('"&amp;C847&amp;"',-1,'f.milhau@hodei.net','milhau','francis','2014-08-07');"</f>
        <v>insert into hdi_posturl (url,post,email,nom,prenom,datecreated) values('http://www.valider-informatique.com/default.asp',-1,'f.milhau@hodei.net','milhau','francis','2014-08-07');</v>
      </c>
    </row>
    <row r="848" spans="1:4" x14ac:dyDescent="0.25">
      <c r="A848" t="s">
        <v>303</v>
      </c>
      <c r="B848" s="1">
        <f>SEARCH("http://",A848,1)</f>
        <v>8</v>
      </c>
      <c r="C848" s="1" t="str">
        <f>MID(A848,B848,200)</f>
        <v>http://www.vallee-aldudes.com</v>
      </c>
      <c r="D848" s="1" t="str">
        <f>"insert into hdi_posturl (url,post,email,nom,prenom,datecreated) values('"&amp;C848&amp;"',-1,'f.milhau@hodei.net','milhau','francis','2014-08-07');"</f>
        <v>insert into hdi_posturl (url,post,email,nom,prenom,datecreated) values('http://www.vallee-aldudes.com',-1,'f.milhau@hodei.net','milhau','francis','2014-08-07');</v>
      </c>
    </row>
    <row r="849" spans="1:4" x14ac:dyDescent="0.25">
      <c r="A849" t="s">
        <v>299</v>
      </c>
      <c r="B849" s="1">
        <f>SEARCH("http://",A849,1)</f>
        <v>8</v>
      </c>
      <c r="C849" s="1" t="str">
        <f>MID(A849,B849,200)</f>
        <v>http://www.vblc.fr/vblc/index.php</v>
      </c>
      <c r="D849" s="1" t="str">
        <f>"insert into hdi_posturl (url,post,email,nom,prenom,datecreated) values('"&amp;C849&amp;"',-1,'f.milhau@hodei.net','milhau','francis','2014-08-07');"</f>
        <v>insert into hdi_posturl (url,post,email,nom,prenom,datecreated) values('http://www.vblc.fr/vblc/index.php',-1,'f.milhau@hodei.net','milhau','francis','2014-08-07');</v>
      </c>
    </row>
    <row r="850" spans="1:4" x14ac:dyDescent="0.25">
      <c r="A850" t="s">
        <v>569</v>
      </c>
      <c r="B850" s="1">
        <f>SEARCH("http://",A850,1)</f>
        <v>8</v>
      </c>
      <c r="C850" s="1" t="str">
        <f>MID(A850,B850,200)</f>
        <v>http://www.venta-peio.com</v>
      </c>
      <c r="D850" s="1" t="str">
        <f>"insert into hdi_posturl (url,post,email,nom,prenom,datecreated) values('"&amp;C850&amp;"',-1,'f.milhau@hodei.net','milhau','francis','2014-08-07');"</f>
        <v>insert into hdi_posturl (url,post,email,nom,prenom,datecreated) values('http://www.venta-peio.com',-1,'f.milhau@hodei.net','milhau','francis','2014-08-07');</v>
      </c>
    </row>
    <row r="851" spans="1:4" x14ac:dyDescent="0.25">
      <c r="A851" t="s">
        <v>297</v>
      </c>
      <c r="B851" s="1">
        <f>SEARCH("http://",A851,1)</f>
        <v>8</v>
      </c>
      <c r="C851" s="1" t="str">
        <f>MID(A851,B851,200)</f>
        <v>http://www.villa-catarie.com</v>
      </c>
      <c r="D851" s="1" t="str">
        <f>"insert into hdi_posturl (url,post,email,nom,prenom,datecreated) values('"&amp;C851&amp;"',-1,'f.milhau@hodei.net','milhau','francis','2014-08-07');"</f>
        <v>insert into hdi_posturl (url,post,email,nom,prenom,datecreated) values('http://www.villa-catarie.com',-1,'f.milhau@hodei.net','milhau','francis','2014-08-07');</v>
      </c>
    </row>
    <row r="852" spans="1:4" x14ac:dyDescent="0.25">
      <c r="A852" t="s">
        <v>295</v>
      </c>
      <c r="B852" s="1">
        <f>SEARCH("http://",A852,1)</f>
        <v>8</v>
      </c>
      <c r="C852" s="1" t="str">
        <f>MID(A852,B852,200)</f>
        <v>http://www.villa-coriolan.com</v>
      </c>
      <c r="D852" s="1" t="str">
        <f>"insert into hdi_posturl (url,post,email,nom,prenom,datecreated) values('"&amp;C852&amp;"',-1,'f.milhau@hodei.net','milhau','francis','2014-08-07');"</f>
        <v>insert into hdi_posturl (url,post,email,nom,prenom,datecreated) values('http://www.villa-coriolan.com',-1,'f.milhau@hodei.net','milhau','francis','2014-08-07');</v>
      </c>
    </row>
    <row r="853" spans="1:4" x14ac:dyDescent="0.25">
      <c r="A853" t="s">
        <v>293</v>
      </c>
      <c r="B853" s="1">
        <f>SEARCH("http://",A853,1)</f>
        <v>8</v>
      </c>
      <c r="C853" s="1" t="str">
        <f>MID(A853,B853,200)</f>
        <v>http://www.villaflore-biarritz.com</v>
      </c>
      <c r="D853" s="1" t="str">
        <f>"insert into hdi_posturl (url,post,email,nom,prenom,datecreated) values('"&amp;C853&amp;"',-1,'f.milhau@hodei.net','milhau','francis','2014-08-07');"</f>
        <v>insert into hdi_posturl (url,post,email,nom,prenom,datecreated) values('http://www.villaflore-biarritz.com',-1,'f.milhau@hodei.net','milhau','francis','2014-08-07');</v>
      </c>
    </row>
    <row r="854" spans="1:4" x14ac:dyDescent="0.25">
      <c r="A854" t="s">
        <v>290</v>
      </c>
      <c r="B854" s="1">
        <f>SEARCH("http://",A854,1)</f>
        <v>8</v>
      </c>
      <c r="C854" s="1" t="str">
        <f>MID(A854,B854,200)</f>
        <v>http://www.villagoeland-biarritz.com</v>
      </c>
      <c r="D854" s="1" t="str">
        <f>"insert into hdi_posturl (url,post,email,nom,prenom,datecreated) values('"&amp;C854&amp;"',-1,'f.milhau@hodei.net','milhau','francis','2014-08-07');"</f>
        <v>insert into hdi_posturl (url,post,email,nom,prenom,datecreated) values('http://www.villagoeland-biarritz.com',-1,'f.milhau@hodei.net','milhau','francis','2014-08-07');</v>
      </c>
    </row>
    <row r="855" spans="1:4" x14ac:dyDescent="0.25">
      <c r="A855" t="s">
        <v>288</v>
      </c>
      <c r="B855" s="1">
        <f>SEARCH("http://",A855,1)</f>
        <v>8</v>
      </c>
      <c r="C855" s="1" t="str">
        <f>MID(A855,B855,200)</f>
        <v>http://www.villairenee-biarritz.com</v>
      </c>
      <c r="D855" s="1" t="str">
        <f>"insert into hdi_posturl (url,post,email,nom,prenom,datecreated) values('"&amp;C855&amp;"',-1,'f.milhau@hodei.net','milhau','francis','2014-08-07');"</f>
        <v>insert into hdi_posturl (url,post,email,nom,prenom,datecreated) values('http://www.villairenee-biarritz.com',-1,'f.milhau@hodei.net','milhau','francis','2014-08-07');</v>
      </c>
    </row>
    <row r="856" spans="1:4" x14ac:dyDescent="0.25">
      <c r="A856" t="s">
        <v>285</v>
      </c>
      <c r="B856" s="1">
        <f>SEARCH("http://",A856,1)</f>
        <v>8</v>
      </c>
      <c r="C856" s="1" t="str">
        <f>MID(A856,B856,200)</f>
        <v>http://www.villalarche.com</v>
      </c>
      <c r="D856" s="1" t="str">
        <f>"insert into hdi_posturl (url,post,email,nom,prenom,datecreated) values('"&amp;C856&amp;"',-1,'f.milhau@hodei.net','milhau','francis','2014-08-07');"</f>
        <v>insert into hdi_posturl (url,post,email,nom,prenom,datecreated) values('http://www.villalarche.com',-1,'f.milhau@hodei.net','milhau','francis','2014-08-07');</v>
      </c>
    </row>
    <row r="857" spans="1:4" x14ac:dyDescent="0.25">
      <c r="A857" t="s">
        <v>283</v>
      </c>
      <c r="B857" s="1">
        <f>SEARCH("http://",A857,1)</f>
        <v>8</v>
      </c>
      <c r="C857" s="1" t="str">
        <f>MID(A857,B857,200)</f>
        <v>http://www.villas-dharri-xuria.com</v>
      </c>
      <c r="D857" s="1" t="str">
        <f>"insert into hdi_posturl (url,post,email,nom,prenom,datecreated) values('"&amp;C857&amp;"',-1,'f.milhau@hodei.net','milhau','francis','2014-08-07');"</f>
        <v>insert into hdi_posturl (url,post,email,nom,prenom,datecreated) values('http://www.villas-dharri-xuria.com',-1,'f.milhau@hodei.net','milhau','francis','2014-08-07');</v>
      </c>
    </row>
    <row r="858" spans="1:4" x14ac:dyDescent="0.25">
      <c r="A858" t="s">
        <v>272</v>
      </c>
      <c r="B858" s="1">
        <f>SEARCH("http://",A858,1)</f>
        <v>8</v>
      </c>
      <c r="C858" s="1" t="str">
        <f>MID(A858,B858,200)</f>
        <v>http://www.vip-surf-biarritz.com</v>
      </c>
      <c r="D858" s="1" t="str">
        <f>"insert into hdi_posturl (url,post,email,nom,prenom,datecreated) values('"&amp;C858&amp;"',-1,'f.milhau@hodei.net','milhau','francis','2014-08-07');"</f>
        <v>insert into hdi_posturl (url,post,email,nom,prenom,datecreated) values('http://www.vip-surf-biarritz.com',-1,'f.milhau@hodei.net','milhau','francis','2014-08-07');</v>
      </c>
    </row>
    <row r="859" spans="1:4" x14ac:dyDescent="0.25">
      <c r="A859" t="s">
        <v>271</v>
      </c>
      <c r="B859" s="1">
        <f>SEARCH("http://",A859,1)</f>
        <v>8</v>
      </c>
      <c r="C859" s="1" t="str">
        <f>MID(A859,B859,200)</f>
        <v>http://www.vsdecoration.fr</v>
      </c>
      <c r="D859" s="1" t="str">
        <f>"insert into hdi_posturl (url,post,email,nom,prenom,datecreated) values('"&amp;C859&amp;"',-1,'f.milhau@hodei.net','milhau','francis','2014-08-07');"</f>
        <v>insert into hdi_posturl (url,post,email,nom,prenom,datecreated) values('http://www.vsdecoration.fr',-1,'f.milhau@hodei.net','milhau','francis','2014-08-07');</v>
      </c>
    </row>
    <row r="860" spans="1:4" x14ac:dyDescent="0.25">
      <c r="A860" t="s">
        <v>335</v>
      </c>
      <c r="B860" s="1">
        <f>SEARCH("http://",A860,1)</f>
        <v>8</v>
      </c>
      <c r="C860" s="1" t="str">
        <f>MID(A860,B860,200)</f>
        <v>http://www.waldfogel.fr</v>
      </c>
      <c r="D860" s="1" t="str">
        <f>"insert into hdi_posturl (url,post,email,nom,prenom,datecreated) values('"&amp;C860&amp;"',-1,'f.milhau@hodei.net','milhau','francis','2014-08-07');"</f>
        <v>insert into hdi_posturl (url,post,email,nom,prenom,datecreated) values('http://www.waldfogel.fr',-1,'f.milhau@hodei.net','milhau','francis','2014-08-07');</v>
      </c>
    </row>
    <row r="861" spans="1:4" x14ac:dyDescent="0.25">
      <c r="A861" t="s">
        <v>266</v>
      </c>
      <c r="B861" s="1">
        <f>SEARCH("http://",A861,1)</f>
        <v>8</v>
      </c>
      <c r="C861" s="1" t="str">
        <f>MID(A861,B861,200)</f>
        <v>http://www.xikiem.com</v>
      </c>
      <c r="D861" s="1" t="str">
        <f>"insert into hdi_posturl (url,post,email,nom,prenom,datecreated) values('"&amp;C861&amp;"',-1,'f.milhau@hodei.net','milhau','francis','2014-08-07');"</f>
        <v>insert into hdi_posturl (url,post,email,nom,prenom,datecreated) values('http://www.xikiem.com',-1,'f.milhau@hodei.net','milhau','francis','2014-08-07');</v>
      </c>
    </row>
    <row r="862" spans="1:4" x14ac:dyDescent="0.25">
      <c r="A862" t="s">
        <v>262</v>
      </c>
      <c r="B862" s="1">
        <f>SEARCH("http://",A862,1)</f>
        <v>8</v>
      </c>
      <c r="C862" s="1" t="str">
        <f>MID(A862,B862,200)</f>
        <v>http://www.yanenia.net</v>
      </c>
      <c r="D862" s="1" t="str">
        <f>"insert into hdi_posturl (url,post,email,nom,prenom,datecreated) values('"&amp;C862&amp;"',-1,'f.milhau@hodei.net','milhau','francis','2014-08-07');"</f>
        <v>insert into hdi_posturl (url,post,email,nom,prenom,datecreated) values('http://www.yanenia.net',-1,'f.milhau@hodei.net','milhau','francis','2014-08-07');</v>
      </c>
    </row>
    <row r="863" spans="1:4" x14ac:dyDescent="0.25">
      <c r="A863" t="s">
        <v>261</v>
      </c>
      <c r="B863" s="1">
        <f>SEARCH("http://",A863,1)</f>
        <v>8</v>
      </c>
      <c r="C863" s="1" t="str">
        <f>MID(A863,B863,200)</f>
        <v>http://www.ycaa-voile.fr</v>
      </c>
      <c r="D863" s="1" t="str">
        <f>"insert into hdi_posturl (url,post,email,nom,prenom,datecreated) values('"&amp;C863&amp;"',-1,'f.milhau@hodei.net','milhau','francis','2014-08-07');"</f>
        <v>insert into hdi_posturl (url,post,email,nom,prenom,datecreated) values('http://www.ycaa-voile.fr',-1,'f.milhau@hodei.net','milhau','francis','2014-08-07');</v>
      </c>
    </row>
    <row r="864" spans="1:4" x14ac:dyDescent="0.25">
      <c r="A864" t="s">
        <v>120</v>
      </c>
      <c r="B864" s="1">
        <f>SEARCH("http://",A864,1)</f>
        <v>8</v>
      </c>
      <c r="C864" s="1" t="str">
        <f>MID(A864,B864,200)</f>
        <v>http://www.ycbasque.org</v>
      </c>
      <c r="D864" s="1" t="str">
        <f>"insert into hdi_posturl (url,post,email,nom,prenom,datecreated) values('"&amp;C864&amp;"',-1,'f.milhau@hodei.net','milhau','francis','2014-08-07');"</f>
        <v>insert into hdi_posturl (url,post,email,nom,prenom,datecreated) values('http://www.ycbasque.org',-1,'f.milhau@hodei.net','milhau','francis','2014-08-07');</v>
      </c>
    </row>
    <row r="865" spans="1:4" x14ac:dyDescent="0.25">
      <c r="A865" t="s">
        <v>827</v>
      </c>
      <c r="B865" s="1">
        <f>SEARCH("http://",A865,1)</f>
        <v>8</v>
      </c>
      <c r="C865" s="1" t="str">
        <f>MID(A865,B865,200)</f>
        <v>http://www.yousushi.fr</v>
      </c>
      <c r="D865" s="1" t="str">
        <f>"insert into hdi_posturl (url,post,email,nom,prenom,datecreated) values('"&amp;C865&amp;"',-1,'f.milhau@hodei.net','milhau','francis','2014-08-07');"</f>
        <v>insert into hdi_posturl (url,post,email,nom,prenom,datecreated) values('http://www.yousushi.fr',-1,'f.milhau@hodei.net','milhau','francis','2014-08-07');</v>
      </c>
    </row>
    <row r="866" spans="1:4" x14ac:dyDescent="0.25">
      <c r="A866" t="s">
        <v>117</v>
      </c>
      <c r="B866" s="1">
        <f>SEARCH("http://",A866,1)</f>
        <v>8</v>
      </c>
      <c r="C866" s="1" t="str">
        <f>MID(A866,B866,200)</f>
        <v>http://www.yo-yoga.fr</v>
      </c>
      <c r="D866" s="1" t="str">
        <f>"insert into hdi_posturl (url,post,email,nom,prenom,datecreated) values('"&amp;C866&amp;"',-1,'f.milhau@hodei.net','milhau','francis','2014-08-07');"</f>
        <v>insert into hdi_posturl (url,post,email,nom,prenom,datecreated) values('http://www.yo-yoga.fr',-1,'f.milhau@hodei.net','milhau','francis','2014-08-07');</v>
      </c>
    </row>
    <row r="867" spans="1:4" x14ac:dyDescent="0.25">
      <c r="A867" t="s">
        <v>115</v>
      </c>
      <c r="B867" s="1">
        <f>SEARCH("http://",A867,1)</f>
        <v>8</v>
      </c>
      <c r="C867" s="1" t="str">
        <f>MID(A867,B867,200)</f>
        <v>http://www.zaldiak-iduzkitan.com/accueil.html</v>
      </c>
      <c r="D867" s="1" t="str">
        <f>"insert into hdi_posturl (url,post,email,nom,prenom,datecreated) values('"&amp;C867&amp;"',-1,'f.milhau@hodei.net','milhau','francis','2014-08-07');"</f>
        <v>insert into hdi_posturl (url,post,email,nom,prenom,datecreated) values('http://www.zaldiak-iduzkitan.com/accueil.html',-1,'f.milhau@hodei.net','milhau','francis','2014-08-07');</v>
      </c>
    </row>
    <row r="868" spans="1:4" x14ac:dyDescent="0.25">
      <c r="A868" t="s">
        <v>108</v>
      </c>
      <c r="B868" s="1">
        <f>SEARCH("http://",A868,1)</f>
        <v>8</v>
      </c>
      <c r="C868" s="1" t="str">
        <f>MID(A868,B868,200)</f>
        <v>http://www.zamora.fr</v>
      </c>
      <c r="D868" s="1" t="str">
        <f>"insert into hdi_posturl (url,post,email,nom,prenom,datecreated) values('"&amp;C868&amp;"',-1,'f.milhau@hodei.net','milhau','francis','2014-08-07');"</f>
        <v>insert into hdi_posturl (url,post,email,nom,prenom,datecreated) values('http://www.zamora.fr',-1,'f.milhau@hodei.net','milhau','francis','2014-08-07');</v>
      </c>
    </row>
    <row r="869" spans="1:4" x14ac:dyDescent="0.25">
      <c r="A869" t="s">
        <v>114</v>
      </c>
      <c r="B869" s="1">
        <f>SEARCH("http://",A869,1)</f>
        <v>8</v>
      </c>
      <c r="C869" s="1" t="str">
        <f>MID(A869,B869,200)</f>
        <v>http://ximist.364.fr</v>
      </c>
      <c r="D869" s="1" t="str">
        <f>"insert into hdi_posturl (url,post,email,nom,prenom,datecreated) values('"&amp;C869&amp;"',-1,'f.milhau@hodei.net','milhau','francis','2014-08-07');"</f>
        <v>insert into hdi_posturl (url,post,email,nom,prenom,datecreated) values('http://ximist.364.fr',-1,'f.milhau@hodei.net','milhau','francis','2014-08-07');</v>
      </c>
    </row>
    <row r="870" spans="1:4" x14ac:dyDescent="0.25">
      <c r="A870" t="s">
        <v>112</v>
      </c>
      <c r="B870" s="1">
        <f>SEARCH("http://",A870,1)</f>
        <v>8</v>
      </c>
      <c r="C870" s="1" t="str">
        <f>MID(A870,B870,200)</f>
        <v>http://xk2.perso.sfr.fr/Txaranga_XK2/Bienvenue.html</v>
      </c>
      <c r="D870" s="1" t="str">
        <f>"insert into hdi_posturl (url,post,email,nom,prenom,datecreated) values('"&amp;C870&amp;"',-1,'f.milhau@hodei.net','milhau','francis','2014-08-07');"</f>
        <v>insert into hdi_posturl (url,post,email,nom,prenom,datecreated) values('http://xk2.perso.sfr.fr/Txaranga_XK2/Bienvenue.html',-1,'f.milhau@hodei.net','milhau','francis','2014-08-07');</v>
      </c>
    </row>
    <row r="871" spans="1:4" x14ac:dyDescent="0.25">
      <c r="A871" t="s">
        <v>106</v>
      </c>
      <c r="B871">
        <f>SEARCH("http://",A871,1)</f>
        <v>8</v>
      </c>
      <c r="C871" t="str">
        <f>MID(A871,B871,200)</f>
        <v>http://zuberrotar.free.fr/index.htm</v>
      </c>
      <c r="D871" t="str">
        <f>"insert into hdi_posturl (url,post,email,nom,prenom,datecreated) values('"&amp;C871&amp;"',-1,'f.milhau@hodei.net','milhau','francis','2014-08-07');"</f>
        <v>insert into hdi_posturl (url,post,email,nom,prenom,datecreated) values('http://zuberrotar.free.fr/index.htm',-1,'f.milhau@hodei.net','milhau','francis','2014-08-07');</v>
      </c>
    </row>
  </sheetData>
  <sortState ref="A1:D871">
    <sortCondition ref="A1:A87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MILHAU</dc:creator>
  <cp:lastModifiedBy>Francis MILHAU</cp:lastModifiedBy>
  <dcterms:created xsi:type="dcterms:W3CDTF">2014-08-07T13:22:16Z</dcterms:created>
  <dcterms:modified xsi:type="dcterms:W3CDTF">2014-08-12T08:24:35Z</dcterms:modified>
</cp:coreProperties>
</file>